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6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<sst xmlns="http://schemas.openxmlformats.org/spreadsheetml/2006/main" count="245" uniqueCount="93">
  <si>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天津银行石家庄分行应聘报名表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</si>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</sst>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1" fillId="6" borderId="1" applyNumberForma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8" fillId="9" borderId="0" applyNumberFormat="0" applyBorder="0" applyAlignment="0" applyProtection="0"/>
    <xf numFmtId="0" fontId="4" fillId="6" borderId="0" applyNumberFormat="0" applyBorder="0" applyAlignment="0" applyProtection="0"/>
    <xf numFmtId="0" fontId="16" fillId="0" borderId="2" applyNumberFormat="0" applyFill="0" applyAlignment="0" applyProtection="0"/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1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3" applyNumberFormat="0" applyFill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9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8" fillId="0" borderId="7" applyNumberFormat="0" applyFill="0" applyAlignment="0" applyProtection="0"/>
    <xf numFmtId="0" fontId="10" fillId="16" borderId="1" applyNumberFormat="0" applyAlignment="0" applyProtection="0"/>
    <xf numFmtId="0" fontId="20" fillId="19" borderId="8" applyNumberFormat="0" applyAlignment="0" applyProtection="0"/>
    <xf numFmtId="0" fontId="1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1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3" fillId="0" borderId="10" xfId="5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1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M13" sqref="AM13"/>
    </sheetView>
  </sheetViews>
  <sheetFormatPr defaultColWidth="8.75390625" defaultRowHeight="14.25"/>
  <cols>
    <col min="1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3</v>
      </c>
      <c r="AA5" s="14"/>
      <c r="AB5" s="14"/>
      <c r="AC5" s="14"/>
      <c r="AD5" s="14"/>
      <c r="AE5" s="14"/>
      <c r="AF5" s="4" t="s">
        <v>4</v>
      </c>
      <c r="AG5" s="14"/>
      <c r="AH5" s="4" t="s">
        <v>5</v>
      </c>
      <c r="AI5" s="14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6"/>
      <c r="AF6" s="16"/>
      <c r="AG6" s="16"/>
      <c r="AH6" s="16"/>
      <c r="AI6" s="16"/>
      <c r="AJ6" s="16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8"/>
      <c r="N7" s="9"/>
      <c r="O7" s="9" t="s">
        <v>4</v>
      </c>
      <c r="P7" s="9"/>
      <c r="Q7" s="9" t="s">
        <v>5</v>
      </c>
      <c r="R7" s="9"/>
      <c r="S7" s="10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6"/>
      <c r="AF7" s="16"/>
      <c r="AG7" s="16"/>
      <c r="AH7" s="16"/>
      <c r="AI7" s="16"/>
      <c r="AJ7" s="16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9" t="s">
        <v>4</v>
      </c>
      <c r="P8" s="9"/>
      <c r="Q8" s="9" t="s">
        <v>5</v>
      </c>
      <c r="R8" s="9"/>
      <c r="S8" s="10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6"/>
      <c r="AF8" s="16"/>
      <c r="AG8" s="16"/>
      <c r="AH8" s="16"/>
      <c r="AI8" s="16"/>
      <c r="AJ8" s="16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6"/>
      <c r="AF9" s="16"/>
      <c r="AG9" s="16"/>
      <c r="AH9" s="16"/>
      <c r="AI9" s="16"/>
      <c r="AJ9" s="16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6"/>
      <c r="AF10" s="16"/>
      <c r="AG10" s="16"/>
      <c r="AH10" s="16"/>
      <c r="AI10" s="16"/>
      <c r="AJ10" s="16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6"/>
      <c r="AF11" s="16"/>
      <c r="AG11" s="16"/>
      <c r="AH11" s="16"/>
      <c r="AI11" s="16"/>
      <c r="AJ11" s="16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8"/>
      <c r="S12" s="9"/>
      <c r="T12" s="9" t="s">
        <v>4</v>
      </c>
      <c r="U12" s="9"/>
      <c r="V12" s="9" t="s">
        <v>5</v>
      </c>
      <c r="W12" s="9"/>
      <c r="X12" s="10" t="s">
        <v>6</v>
      </c>
      <c r="Y12" s="7" t="s">
        <v>31</v>
      </c>
      <c r="Z12" s="7"/>
      <c r="AA12" s="7"/>
      <c r="AB12" s="7"/>
      <c r="AC12" s="7"/>
      <c r="AD12" s="7"/>
      <c r="AE12" s="16"/>
      <c r="AF12" s="16"/>
      <c r="AG12" s="16"/>
      <c r="AH12" s="16"/>
      <c r="AI12" s="16"/>
      <c r="AJ12" s="16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8"/>
      <c r="S13" s="9"/>
      <c r="T13" s="9" t="s">
        <v>4</v>
      </c>
      <c r="U13" s="9"/>
      <c r="V13" s="9" t="s">
        <v>5</v>
      </c>
      <c r="W13" s="9"/>
      <c r="X13" s="10" t="s">
        <v>6</v>
      </c>
      <c r="Y13" s="7" t="s">
        <v>34</v>
      </c>
      <c r="Z13" s="7"/>
      <c r="AA13" s="7"/>
      <c r="AB13" s="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18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  <c r="AG18" s="9"/>
      <c r="AH18" s="9" t="s">
        <v>4</v>
      </c>
      <c r="AI18" s="9"/>
      <c r="AJ18" s="10" t="s">
        <v>5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  <c r="AG19" s="9"/>
      <c r="AH19" s="9" t="s">
        <v>4</v>
      </c>
      <c r="AI19" s="9"/>
      <c r="AJ19" s="10" t="s">
        <v>5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9"/>
      <c r="AH20" s="9" t="s">
        <v>4</v>
      </c>
      <c r="AI20" s="9"/>
      <c r="AJ20" s="10" t="s">
        <v>5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9"/>
      <c r="AH21" s="9" t="s">
        <v>4</v>
      </c>
      <c r="AI21" s="9"/>
      <c r="AJ21" s="10" t="s">
        <v>5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9"/>
      <c r="AH22" s="9" t="s">
        <v>4</v>
      </c>
      <c r="AI22" s="9"/>
      <c r="AJ22" s="10" t="s">
        <v>5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9"/>
      <c r="AH23" s="9" t="s">
        <v>4</v>
      </c>
      <c r="AI23" s="9"/>
      <c r="AJ23" s="10" t="s">
        <v>5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9"/>
      <c r="AJ26" s="10" t="s">
        <v>61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  <c r="AI27" s="9"/>
      <c r="AJ27" s="10" t="s">
        <v>61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9"/>
      <c r="AJ28" s="10" t="s">
        <v>61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9"/>
      <c r="AJ29" s="10" t="s">
        <v>61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9"/>
      <c r="AJ30" s="10" t="s">
        <v>61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9"/>
      <c r="AJ31" s="10" t="s">
        <v>61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9"/>
      <c r="AJ32" s="10" t="s">
        <v>61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9"/>
      <c r="AJ33" s="10" t="s">
        <v>61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9"/>
      <c r="AJ34" s="10" t="s">
        <v>61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  <c r="AI35" s="9"/>
      <c r="AJ35" s="10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14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5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5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5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5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5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5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14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5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5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5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5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19" t="s">
        <v>85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26"/>
      <c r="AD75" s="26"/>
      <c r="AE75" s="26"/>
      <c r="AF75" s="26"/>
      <c r="AG75" s="26"/>
      <c r="AH75" s="26"/>
      <c r="AI75" s="26"/>
      <c r="AJ75" s="26"/>
    </row>
    <row r="76" spans="1:36" ht="39.75" customHeight="1">
      <c r="A76" s="19" t="s">
        <v>86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26"/>
      <c r="AD76" s="26"/>
      <c r="AE76" s="26"/>
      <c r="AF76" s="26"/>
      <c r="AG76" s="26"/>
      <c r="AH76" s="26"/>
      <c r="AI76" s="26"/>
      <c r="AJ76" s="26"/>
    </row>
    <row r="77" spans="1:36" ht="39.75" customHeight="1">
      <c r="A77" s="19" t="s">
        <v>87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26"/>
      <c r="AD77" s="26"/>
      <c r="AE77" s="26"/>
      <c r="AF77" s="26"/>
      <c r="AG77" s="26"/>
      <c r="AH77" s="26"/>
      <c r="AI77" s="26"/>
      <c r="AJ77" s="26"/>
    </row>
    <row r="78" spans="1:36" ht="39.75" customHeight="1">
      <c r="A78" s="19" t="s">
        <v>88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6"/>
      <c r="AD78" s="26"/>
      <c r="AE78" s="26"/>
      <c r="AF78" s="26"/>
      <c r="AG78" s="26"/>
      <c r="AH78" s="26"/>
      <c r="AI78" s="26"/>
      <c r="AJ78" s="26"/>
    </row>
    <row r="79" spans="1:36" ht="39.75" customHeight="1">
      <c r="A79" s="19" t="s">
        <v>89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26"/>
      <c r="AD79" s="26"/>
      <c r="AE79" s="26"/>
      <c r="AF79" s="26"/>
      <c r="AG79" s="26"/>
      <c r="AH79" s="26"/>
      <c r="AI79" s="26"/>
      <c r="AJ79" s="26"/>
    </row>
    <row r="80" spans="1:36" ht="60" customHeight="1">
      <c r="A80" s="20" t="s">
        <v>90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9.5" customHeight="1">
      <c r="A81" s="6" t="s">
        <v>91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1" t="s">
        <v>92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7"/>
    </row>
    <row r="83" spans="1:36" ht="19.5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5"/>
      <c r="X83" s="25"/>
      <c r="Y83" s="24" t="s">
        <v>4</v>
      </c>
      <c r="Z83" s="24"/>
      <c r="AA83" s="24" t="s">
        <v>5</v>
      </c>
      <c r="AB83" s="24"/>
      <c r="AC83" s="24" t="s">
        <v>6</v>
      </c>
      <c r="AD83" s="24"/>
      <c r="AE83" s="24"/>
      <c r="AF83" s="24"/>
      <c r="AG83" s="24"/>
      <c r="AH83" s="24"/>
      <c r="AI83" s="24"/>
      <c r="AJ83" s="28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9">
    <dataValidation type="list" allowBlank="1" showInputMessage="1" showErrorMessage="1" sqref="E9:G10 Y38:AA43">
      <formula1>"博士研究生,硕士研究生,本科,大专,大专及以下"</formula1>
    </dataValidation>
    <dataValidation type="whole" allowBlank="1" showInputMessage="1" showErrorMessage="1" sqref="AD5:AE5 M7:N7 M8:N8 R12:S12 R13:S13 AF18:AG23 A26:B35 F26:G35 A38:B43 F38:G43">
      <formula1>1950</formula1>
      <formula2>2100</formula2>
    </dataValidation>
    <dataValidation type="whole" allowBlank="1" showInputMessage="1" showErrorMessage="1" sqref="AG5 D26:D35 D38:D43 D46:D49 D66:D69 I26:I35 I38:I43 I46:I49 P7:P8 U12:U13 AI18:AI23">
      <formula1>1</formula1>
      <formula2>12</formula2>
    </dataValidation>
    <dataValidation type="whole" allowBlank="1" showInputMessage="1" showErrorMessage="1" sqref="AI5 R7:R8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AB38:AD43 L9:N10">
      <formula1>"博士,硕士,学士,无"</formula1>
    </dataValidation>
    <dataValidation type="textLength" operator="equal" allowBlank="1" showInputMessage="1" showErrorMessage="1" sqref="E14:I14 AF14:AJ14">
      <formula1>11</formula1>
    </dataValidation>
  </dataValidations>
  <printOptions/>
  <pageMargins left="0.2361111111111111" right="0.16944444444444445" top="0.4722222222222222" bottom="0.3541666666666667" header="0.28958333333333336" footer="0.5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2011-01-05T05:37:48Z</cp:lastPrinted>
  <dcterms:created xsi:type="dcterms:W3CDTF">2002-12-15T06:06:34Z</dcterms:created>
  <dcterms:modified xsi:type="dcterms:W3CDTF">2023-04-21T09:52:49Z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