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招聘报名表" sheetId="3" r:id="rId1"/>
    <sheet name="※请勿填写！ 招聘报名统计表二" sheetId="2" state="hidden" r:id="rId2"/>
  </sheets>
  <calcPr calcId="144525"/>
</workbook>
</file>

<file path=xl/sharedStrings.xml><?xml version="1.0" encoding="utf-8"?>
<sst xmlns="http://schemas.openxmlformats.org/spreadsheetml/2006/main" count="84" uniqueCount="70">
  <si>
    <t>鄂托克农村商业银行2023年社会招聘报名登记表</t>
  </si>
  <si>
    <t>姓 名</t>
  </si>
  <si>
    <t>性 别</t>
  </si>
  <si>
    <t>民族</t>
  </si>
  <si>
    <t>照片如无法粘贴，可单独附件发送1寸照片</t>
  </si>
  <si>
    <t>出生年月日</t>
  </si>
  <si>
    <t>户籍所在地（非常重要）</t>
  </si>
  <si>
    <t>政治面貌</t>
  </si>
  <si>
    <t>现居住详细地址（非常重要）</t>
  </si>
  <si>
    <t>身份证号码</t>
  </si>
  <si>
    <t>是否蒙汉兼通</t>
  </si>
  <si>
    <t>健康状况</t>
  </si>
  <si>
    <t>身 高</t>
  </si>
  <si>
    <t>体 重</t>
  </si>
  <si>
    <t>常用手机号码（非常重要）</t>
  </si>
  <si>
    <t>婚姻状况</t>
  </si>
  <si>
    <t>个人专长（爱好除外）</t>
  </si>
  <si>
    <t>亲属有无农信社工作</t>
  </si>
  <si>
    <t>有无银行从业经历</t>
  </si>
  <si>
    <t>教育及从业情况</t>
  </si>
  <si>
    <t>毕业院校</t>
  </si>
  <si>
    <t>学历</t>
  </si>
  <si>
    <t>学位</t>
  </si>
  <si>
    <t>主专业</t>
  </si>
  <si>
    <t>第二学位专业</t>
  </si>
  <si>
    <t>毕业时间</t>
  </si>
  <si>
    <t>是否具有纳入国家统一招生计划的普通高等院校（是否为全日制学历）</t>
  </si>
  <si>
    <t>取得专业或从业资格证书</t>
  </si>
  <si>
    <t>本人或家人是否有犯罪记录</t>
  </si>
  <si>
    <t>该项内容为报名承诺，现场审核时以公安机构开具的本人及家人的无犯罪记录为准！！！</t>
  </si>
  <si>
    <t>工作经历</t>
  </si>
  <si>
    <t>银行业从业经历</t>
  </si>
  <si>
    <t>家庭成员及工作单位</t>
  </si>
  <si>
    <t>农信系统工作的近亲属情况</t>
  </si>
  <si>
    <t>备注：
       1. 请将身份证正反面、毕业证、职称证、征信报告等相关辅助证明材料的扫描件随同报名表一起提交
       2. 请直接填写相关信息，切勿任意修改表格格式。</t>
  </si>
  <si>
    <t xml:space="preserve">本人保证以上所填内容属实，并承担相应法律后果！                 </t>
  </si>
  <si>
    <t>签字：                                   年      月      日</t>
  </si>
  <si>
    <t>序号</t>
  </si>
  <si>
    <t>姓名</t>
  </si>
  <si>
    <t>身份证号</t>
  </si>
  <si>
    <t>电话号码</t>
  </si>
  <si>
    <t>性别</t>
  </si>
  <si>
    <t>户籍所在地</t>
  </si>
  <si>
    <t>现住址</t>
  </si>
  <si>
    <t>身高（厘米）</t>
  </si>
  <si>
    <t>体重（公斤）</t>
  </si>
  <si>
    <t>个人专长</t>
  </si>
  <si>
    <t>第二学历</t>
  </si>
  <si>
    <t>是否为统一普高院校</t>
  </si>
  <si>
    <t>有无犯罪记录</t>
  </si>
  <si>
    <t>取得资格证书</t>
  </si>
  <si>
    <t>银行从业经历</t>
  </si>
  <si>
    <t>家庭成员情况</t>
  </si>
  <si>
    <t>农信系统亲属情况</t>
  </si>
  <si>
    <t>例示</t>
  </si>
  <si>
    <t>张小小</t>
  </si>
  <si>
    <t>女</t>
  </si>
  <si>
    <t>蒙</t>
  </si>
  <si>
    <t>党员</t>
  </si>
  <si>
    <t>鄂前旗</t>
  </si>
  <si>
    <t>是</t>
  </si>
  <si>
    <t>已婚</t>
  </si>
  <si>
    <t>篮球</t>
  </si>
  <si>
    <t>XX大学</t>
  </si>
  <si>
    <t>本科</t>
  </si>
  <si>
    <t>财务管理</t>
  </si>
  <si>
    <t>法学</t>
  </si>
  <si>
    <t>会计从业资格</t>
  </si>
  <si>
    <t>无</t>
  </si>
  <si>
    <t>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</si>
</sst>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华文楷体"/>
      <charset val="134"/>
    </font>
    <font>
      <b/>
      <sz val="12"/>
      <color rgb="FFFF0000"/>
      <name val="华文楷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5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1" applyNumberFormat="0" applyFill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3" applyNumberFormat="0" applyAlignment="0" applyProtection="0">
      <alignment vertical="center"/>
    </xf>
    <xf numFmtId="0" fontId="18" fillId="5" borderId="54" applyNumberFormat="0" applyAlignment="0" applyProtection="0">
      <alignment vertical="center"/>
    </xf>
    <xf numFmtId="0" fontId="19" fillId="5" borderId="53" applyNumberFormat="0" applyAlignment="0" applyProtection="0">
      <alignment vertical="center"/>
    </xf>
    <xf numFmtId="0" fontId="20" fillId="6" borderId="55" applyNumberFormat="0" applyAlignment="0" applyProtection="0">
      <alignment vertical="center"/>
    </xf>
    <xf numFmtId="0" fontId="21" fillId="0" borderId="56" applyNumberFormat="0" applyFill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5" fillId="0" borderId="30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6" fillId="0" borderId="3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22"/>
  <sheetViews>
    <sheetView tabSelected="1" workbookViewId="0">
      <selection activeCell="N9" sqref="N9"/>
    </sheetView>
  </sheetViews>
  <sheetFormatPr defaultColWidth="10" defaultRowHeight="13.5"/>
  <cols>
    <col min="1" max="1" width="11.5" style="2" customWidth="1"/>
    <col min="2" max="2" width="16" style="2" customWidth="1"/>
    <col min="3" max="3" width="9.75" style="2" customWidth="1"/>
    <col min="4" max="4" width="10.875" style="15" customWidth="1"/>
    <col min="5" max="5" width="3" style="15" customWidth="1"/>
    <col min="6" max="6" width="8.5" style="15" customWidth="1"/>
    <col min="7" max="7" width="8.75" style="15" customWidth="1"/>
    <col min="8" max="9" width="7.75" style="15" customWidth="1"/>
    <col min="10" max="10" width="3.125" style="15" customWidth="1"/>
    <col min="11" max="11" width="13.75" style="15" customWidth="1"/>
    <col min="12" max="16384" width="9" style="3" customWidth="1"/>
  </cols>
  <sheetData>
    <row r="1" ht="27" customHeight="1" spans="1:1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95"/>
    </row>
    <row r="2" s="3" customFormat="1" ht="24" customHeight="1" spans="1:11">
      <c r="A2" s="18"/>
      <c r="B2" s="19"/>
      <c r="C2" s="19"/>
      <c r="D2" s="19"/>
      <c r="E2" s="19"/>
      <c r="F2" s="19"/>
      <c r="G2" s="19"/>
      <c r="H2" s="19"/>
      <c r="I2" s="19"/>
      <c r="J2" s="19"/>
      <c r="K2" s="96"/>
    </row>
    <row r="3" s="3" customFormat="1" ht="29" customHeight="1" spans="1:11">
      <c r="A3" s="20" t="s">
        <v>1</v>
      </c>
      <c r="B3" s="21"/>
      <c r="C3" s="22" t="s">
        <v>2</v>
      </c>
      <c r="D3" s="23"/>
      <c r="E3" s="21"/>
      <c r="F3" s="21"/>
      <c r="G3" s="23" t="s">
        <v>3</v>
      </c>
      <c r="H3" s="21"/>
      <c r="I3" s="22"/>
      <c r="J3" s="97" t="s">
        <v>4</v>
      </c>
      <c r="K3" s="75"/>
    </row>
    <row r="4" s="3" customFormat="1" ht="21.75" customHeight="1" spans="1:11">
      <c r="A4" s="24" t="s">
        <v>5</v>
      </c>
      <c r="B4" s="25"/>
      <c r="C4" s="26" t="s">
        <v>6</v>
      </c>
      <c r="D4" s="27"/>
      <c r="E4" s="28"/>
      <c r="F4" s="29"/>
      <c r="G4" s="30"/>
      <c r="H4" s="30"/>
      <c r="I4" s="30"/>
      <c r="J4" s="98"/>
      <c r="K4" s="69"/>
    </row>
    <row r="5" s="3" customFormat="1" ht="21.75" customHeight="1" spans="1:11">
      <c r="A5" s="31" t="s">
        <v>7</v>
      </c>
      <c r="B5" s="32"/>
      <c r="C5" s="33"/>
      <c r="D5" s="34"/>
      <c r="E5" s="35"/>
      <c r="F5" s="36"/>
      <c r="G5" s="37"/>
      <c r="H5" s="37"/>
      <c r="I5" s="37"/>
      <c r="J5" s="98"/>
      <c r="K5" s="69"/>
    </row>
    <row r="6" s="3" customFormat="1" ht="21.75" customHeight="1" spans="1:11">
      <c r="A6" s="38" t="s">
        <v>8</v>
      </c>
      <c r="B6" s="39"/>
      <c r="C6" s="40"/>
      <c r="D6" s="41"/>
      <c r="E6" s="41"/>
      <c r="F6" s="41"/>
      <c r="G6" s="41"/>
      <c r="H6" s="41"/>
      <c r="I6" s="41"/>
      <c r="J6" s="98"/>
      <c r="K6" s="69"/>
    </row>
    <row r="7" s="3" customFormat="1" ht="21.75" customHeight="1" spans="1:15">
      <c r="A7" s="42" t="s">
        <v>9</v>
      </c>
      <c r="B7" s="43"/>
      <c r="C7" s="44"/>
      <c r="D7" s="44"/>
      <c r="E7" s="44"/>
      <c r="F7" s="45"/>
      <c r="G7" s="46" t="s">
        <v>10</v>
      </c>
      <c r="H7" s="47"/>
      <c r="I7" s="99"/>
      <c r="J7" s="98"/>
      <c r="K7" s="69"/>
      <c r="O7" s="1"/>
    </row>
    <row r="8" s="3" customFormat="1" ht="21.75" customHeight="1" spans="1:16">
      <c r="A8" s="24" t="s">
        <v>11</v>
      </c>
      <c r="B8" s="48"/>
      <c r="C8" s="33" t="s">
        <v>12</v>
      </c>
      <c r="D8" s="34"/>
      <c r="E8" s="49"/>
      <c r="F8" s="50"/>
      <c r="G8" s="51" t="s">
        <v>13</v>
      </c>
      <c r="H8" s="47"/>
      <c r="I8" s="99"/>
      <c r="J8" s="100"/>
      <c r="K8" s="49"/>
      <c r="P8" s="101"/>
    </row>
    <row r="9" s="3" customFormat="1" ht="23" customHeight="1" spans="1:11">
      <c r="A9" s="52" t="s">
        <v>14</v>
      </c>
      <c r="B9" s="53"/>
      <c r="C9" s="54"/>
      <c r="D9" s="55"/>
      <c r="E9" s="55"/>
      <c r="F9" s="55"/>
      <c r="G9" s="56" t="s">
        <v>15</v>
      </c>
      <c r="H9" s="46"/>
      <c r="I9" s="46"/>
      <c r="J9" s="47"/>
      <c r="K9" s="57"/>
    </row>
    <row r="10" s="3" customFormat="1" ht="28" customHeight="1" spans="1:11">
      <c r="A10" s="56" t="s">
        <v>16</v>
      </c>
      <c r="B10" s="47"/>
      <c r="C10" s="57"/>
      <c r="D10" s="56" t="s">
        <v>17</v>
      </c>
      <c r="E10" s="46"/>
      <c r="F10" s="47"/>
      <c r="G10" s="58"/>
      <c r="H10" s="56" t="s">
        <v>18</v>
      </c>
      <c r="I10" s="46"/>
      <c r="J10" s="47"/>
      <c r="K10" s="102"/>
    </row>
    <row r="11" s="3" customFormat="1" ht="21.75" customHeight="1" spans="1:11">
      <c r="A11" s="59" t="s">
        <v>19</v>
      </c>
      <c r="B11" s="60"/>
      <c r="C11" s="61"/>
      <c r="D11" s="60"/>
      <c r="E11" s="60"/>
      <c r="F11" s="60"/>
      <c r="G11" s="60"/>
      <c r="H11" s="60"/>
      <c r="I11" s="60"/>
      <c r="J11" s="60"/>
      <c r="K11" s="103"/>
    </row>
    <row r="12" s="3" customFormat="1" ht="21.75" customHeight="1" spans="1:15">
      <c r="A12" s="62" t="s">
        <v>20</v>
      </c>
      <c r="B12" s="63"/>
      <c r="C12" s="64" t="s">
        <v>21</v>
      </c>
      <c r="D12" s="65"/>
      <c r="E12" s="66" t="s">
        <v>22</v>
      </c>
      <c r="F12" s="67"/>
      <c r="G12" s="68"/>
      <c r="H12" s="69"/>
      <c r="I12" s="66" t="s">
        <v>23</v>
      </c>
      <c r="J12" s="68"/>
      <c r="K12" s="104"/>
      <c r="O12" s="105"/>
    </row>
    <row r="13" s="3" customFormat="1" ht="30" customHeight="1" spans="1:11">
      <c r="A13" s="58" t="s">
        <v>24</v>
      </c>
      <c r="B13" s="70"/>
      <c r="C13" s="70"/>
      <c r="D13" s="58"/>
      <c r="E13" s="56" t="s">
        <v>25</v>
      </c>
      <c r="F13" s="71"/>
      <c r="G13" s="71"/>
      <c r="H13" s="72"/>
      <c r="I13" s="56"/>
      <c r="J13" s="46"/>
      <c r="K13" s="47"/>
    </row>
    <row r="14" s="3" customFormat="1" ht="33" customHeight="1" spans="1:11">
      <c r="A14" s="73" t="s">
        <v>26</v>
      </c>
      <c r="B14" s="74"/>
      <c r="C14" s="75"/>
      <c r="D14" s="76"/>
      <c r="E14" s="56" t="s">
        <v>27</v>
      </c>
      <c r="F14" s="46"/>
      <c r="G14" s="46"/>
      <c r="H14" s="46"/>
      <c r="I14" s="46"/>
      <c r="J14" s="47"/>
      <c r="K14" s="57"/>
    </row>
    <row r="15" s="3" customFormat="1" ht="40" customHeight="1" spans="1:11">
      <c r="A15" s="77" t="s">
        <v>28</v>
      </c>
      <c r="B15" s="78"/>
      <c r="C15" s="77"/>
      <c r="D15" s="78"/>
      <c r="E15" s="79" t="s">
        <v>29</v>
      </c>
      <c r="F15" s="79"/>
      <c r="G15" s="79"/>
      <c r="H15" s="79"/>
      <c r="I15" s="79"/>
      <c r="J15" s="79"/>
      <c r="K15" s="106"/>
    </row>
    <row r="16" s="3" customFormat="1" ht="69" customHeight="1" spans="1:11">
      <c r="A16" s="80" t="s">
        <v>30</v>
      </c>
      <c r="B16" s="81"/>
      <c r="C16" s="82"/>
      <c r="D16" s="82"/>
      <c r="E16" s="83"/>
      <c r="F16" s="83"/>
      <c r="G16" s="83"/>
      <c r="H16" s="83"/>
      <c r="I16" s="83"/>
      <c r="J16" s="83"/>
      <c r="K16" s="107"/>
    </row>
    <row r="17" s="3" customFormat="1" ht="60" customHeight="1" spans="1:11">
      <c r="A17" s="84" t="s">
        <v>31</v>
      </c>
      <c r="B17" s="85"/>
      <c r="C17" s="83"/>
      <c r="D17" s="83"/>
      <c r="E17" s="83"/>
      <c r="F17" s="83"/>
      <c r="G17" s="83"/>
      <c r="H17" s="83"/>
      <c r="I17" s="83"/>
      <c r="J17" s="83"/>
      <c r="K17" s="107"/>
    </row>
    <row r="18" s="3" customFormat="1" ht="57" customHeight="1" spans="1:11">
      <c r="A18" s="86" t="s">
        <v>32</v>
      </c>
      <c r="B18" s="87"/>
      <c r="C18" s="88"/>
      <c r="D18" s="88"/>
      <c r="E18" s="88"/>
      <c r="F18" s="88"/>
      <c r="G18" s="88"/>
      <c r="H18" s="88"/>
      <c r="I18" s="88"/>
      <c r="J18" s="88"/>
      <c r="K18" s="108"/>
    </row>
    <row r="19" s="3" customFormat="1" ht="57" customHeight="1" spans="1:11">
      <c r="A19" s="86" t="s">
        <v>33</v>
      </c>
      <c r="B19" s="87"/>
      <c r="C19" s="88"/>
      <c r="D19" s="88"/>
      <c r="E19" s="88"/>
      <c r="F19" s="88"/>
      <c r="G19" s="88"/>
      <c r="H19" s="88"/>
      <c r="I19" s="88"/>
      <c r="J19" s="88"/>
      <c r="K19" s="108"/>
    </row>
    <row r="20" s="3" customFormat="1" ht="42" customHeight="1" spans="1:11">
      <c r="A20" s="89" t="s">
        <v>34</v>
      </c>
      <c r="B20" s="90"/>
      <c r="C20" s="90"/>
      <c r="D20" s="90"/>
      <c r="E20" s="90"/>
      <c r="F20" s="90"/>
      <c r="G20" s="90"/>
      <c r="H20" s="90"/>
      <c r="I20" s="90"/>
      <c r="J20" s="90"/>
      <c r="K20" s="109"/>
    </row>
    <row r="21" s="3" customFormat="1" ht="27" customHeight="1" spans="1:11">
      <c r="A21" s="91" t="s">
        <v>35</v>
      </c>
      <c r="B21" s="92"/>
      <c r="C21" s="92"/>
      <c r="D21" s="92"/>
      <c r="E21" s="92"/>
      <c r="F21" s="92"/>
      <c r="G21" s="92"/>
      <c r="H21" s="92"/>
      <c r="I21" s="92"/>
      <c r="J21" s="92"/>
      <c r="K21" s="110"/>
    </row>
    <row r="22" s="3" customFormat="1" ht="27" customHeight="1" spans="1:11">
      <c r="A22" s="93" t="s">
        <v>36</v>
      </c>
      <c r="B22" s="94"/>
      <c r="C22" s="94"/>
      <c r="D22" s="94"/>
      <c r="E22" s="94"/>
      <c r="F22" s="94"/>
      <c r="G22" s="94"/>
      <c r="H22" s="94"/>
      <c r="I22" s="94"/>
      <c r="J22" s="94"/>
      <c r="K22" s="111"/>
    </row>
  </sheetData>
  <mergeCells count="36">
    <mergeCell ref="C3:E3"/>
    <mergeCell ref="G3:H3"/>
    <mergeCell ref="A6:B6"/>
    <mergeCell ref="C6:I6"/>
    <mergeCell ref="B7:F7"/>
    <mergeCell ref="G7:H7"/>
    <mergeCell ref="C8:E8"/>
    <mergeCell ref="G8:H8"/>
    <mergeCell ref="A9:B9"/>
    <mergeCell ref="C9:F9"/>
    <mergeCell ref="G9:J9"/>
    <mergeCell ref="A10:B10"/>
    <mergeCell ref="D10:F10"/>
    <mergeCell ref="H10:J10"/>
    <mergeCell ref="A11:K11"/>
    <mergeCell ref="E12:G12"/>
    <mergeCell ref="I12:J12"/>
    <mergeCell ref="B13:C13"/>
    <mergeCell ref="E13:H13"/>
    <mergeCell ref="I13:K13"/>
    <mergeCell ref="A14:C14"/>
    <mergeCell ref="E14:J14"/>
    <mergeCell ref="A15:B15"/>
    <mergeCell ref="C15:D15"/>
    <mergeCell ref="E15:K15"/>
    <mergeCell ref="B16:K16"/>
    <mergeCell ref="B17:K17"/>
    <mergeCell ref="B18:K18"/>
    <mergeCell ref="B19:K19"/>
    <mergeCell ref="A20:K20"/>
    <mergeCell ref="A21:K21"/>
    <mergeCell ref="A22:K22"/>
    <mergeCell ref="J3:K8"/>
    <mergeCell ref="C4:E5"/>
    <mergeCell ref="F4:I5"/>
    <mergeCell ref="A1:K2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63734"/>
  </sheetPr>
  <dimension ref="A1:AD4"/>
  <sheetViews>
    <sheetView workbookViewId="0">
      <selection activeCell="H13" sqref="H13"/>
    </sheetView>
  </sheetViews>
  <sheetFormatPr defaultColWidth="10" defaultRowHeight="13.5" outlineLevelRow="3"/>
  <cols>
    <col min="1" max="1" width="9" style="2" customWidth="1"/>
    <col min="2" max="5" width="11.75" style="2" customWidth="1"/>
    <col min="6" max="6" width="7.875" style="2" customWidth="1"/>
    <col min="7" max="7" width="9" style="2" customWidth="1"/>
    <col min="8" max="8" width="5.625" style="2" customWidth="1"/>
    <col min="9" max="10" width="12.5" style="2" customWidth="1"/>
    <col min="11" max="11" width="8.25" style="2" customWidth="1"/>
    <col min="12" max="12" width="9.875" style="2" customWidth="1"/>
    <col min="13" max="13" width="10.5" style="2" customWidth="1"/>
    <col min="14" max="14" width="9.375" style="2" customWidth="1"/>
    <col min="15" max="15" width="8.25" style="2" customWidth="1"/>
    <col min="16" max="16" width="9" style="2" customWidth="1"/>
    <col min="17" max="19" width="7" style="2" customWidth="1"/>
    <col min="20" max="21" width="9" style="2" customWidth="1"/>
    <col min="22" max="23" width="8.125" style="2" customWidth="1"/>
    <col min="24" max="24" width="9.375" style="3" customWidth="1"/>
    <col min="25" max="26" width="9" style="3" customWidth="1"/>
    <col min="27" max="30" width="9" style="2" customWidth="1"/>
    <col min="31" max="16384" width="9" style="3" customWidth="1"/>
  </cols>
  <sheetData>
    <row r="1" ht="25.5" customHeight="1" spans="1:30">
      <c r="A1" s="4" t="s">
        <v>37</v>
      </c>
      <c r="B1" s="4" t="s">
        <v>38</v>
      </c>
      <c r="C1" s="4" t="s">
        <v>5</v>
      </c>
      <c r="D1" s="4" t="s">
        <v>39</v>
      </c>
      <c r="E1" s="4" t="s">
        <v>40</v>
      </c>
      <c r="F1" s="4" t="s">
        <v>41</v>
      </c>
      <c r="G1" s="4" t="s">
        <v>3</v>
      </c>
      <c r="H1" s="4" t="s">
        <v>7</v>
      </c>
      <c r="I1" s="10" t="s">
        <v>42</v>
      </c>
      <c r="J1" s="4" t="s">
        <v>43</v>
      </c>
      <c r="K1" s="10" t="s">
        <v>10</v>
      </c>
      <c r="L1" s="10" t="s">
        <v>44</v>
      </c>
      <c r="M1" s="10" t="s">
        <v>45</v>
      </c>
      <c r="N1" s="10" t="s">
        <v>15</v>
      </c>
      <c r="O1" s="10" t="s">
        <v>46</v>
      </c>
      <c r="P1" s="10" t="s">
        <v>20</v>
      </c>
      <c r="Q1" s="10" t="s">
        <v>21</v>
      </c>
      <c r="R1" s="4" t="s">
        <v>25</v>
      </c>
      <c r="S1" s="11" t="s">
        <v>22</v>
      </c>
      <c r="T1" s="10" t="s">
        <v>23</v>
      </c>
      <c r="U1" s="10" t="s">
        <v>47</v>
      </c>
      <c r="V1" s="10" t="s">
        <v>48</v>
      </c>
      <c r="W1" s="11" t="s">
        <v>49</v>
      </c>
      <c r="X1" s="10" t="s">
        <v>50</v>
      </c>
      <c r="Y1" s="10" t="s">
        <v>17</v>
      </c>
      <c r="Z1" s="10" t="s">
        <v>18</v>
      </c>
      <c r="AA1" s="10" t="s">
        <v>30</v>
      </c>
      <c r="AB1" s="10" t="s">
        <v>51</v>
      </c>
      <c r="AC1" s="10" t="s">
        <v>52</v>
      </c>
      <c r="AD1" s="10" t="s">
        <v>53</v>
      </c>
    </row>
    <row r="2" ht="25.5" customHeight="1" spans="1:30">
      <c r="A2" s="5"/>
      <c r="B2" s="5"/>
      <c r="C2" s="5"/>
      <c r="D2" s="5"/>
      <c r="E2" s="5"/>
      <c r="F2" s="5"/>
      <c r="G2" s="5"/>
      <c r="H2" s="5"/>
      <c r="I2" s="10"/>
      <c r="J2" s="5"/>
      <c r="K2" s="10"/>
      <c r="L2" s="10"/>
      <c r="M2" s="10"/>
      <c r="N2" s="10"/>
      <c r="O2" s="10"/>
      <c r="P2" s="10"/>
      <c r="Q2" s="10"/>
      <c r="R2" s="5"/>
      <c r="S2" s="12"/>
      <c r="T2" s="10"/>
      <c r="U2" s="10"/>
      <c r="V2" s="10"/>
      <c r="W2" s="12"/>
      <c r="X2" s="10"/>
      <c r="Y2" s="10"/>
      <c r="Z2" s="10"/>
      <c r="AA2" s="10"/>
      <c r="AB2" s="10"/>
      <c r="AC2" s="10"/>
      <c r="AD2" s="10"/>
    </row>
    <row r="3" s="1" customFormat="1" ht="25.5" customHeight="1" spans="1:30">
      <c r="A3" s="6" t="s">
        <v>54</v>
      </c>
      <c r="B3" s="6" t="s">
        <v>55</v>
      </c>
      <c r="C3" s="7">
        <v>33604</v>
      </c>
      <c r="D3" s="7"/>
      <c r="E3" s="7"/>
      <c r="F3" s="6" t="s">
        <v>56</v>
      </c>
      <c r="G3" s="6" t="s">
        <v>57</v>
      </c>
      <c r="H3" s="6" t="s">
        <v>58</v>
      </c>
      <c r="I3" s="6" t="s">
        <v>59</v>
      </c>
      <c r="J3" s="6"/>
      <c r="K3" s="6" t="s">
        <v>60</v>
      </c>
      <c r="L3" s="6">
        <v>165</v>
      </c>
      <c r="M3" s="6">
        <v>50</v>
      </c>
      <c r="N3" s="6" t="s">
        <v>61</v>
      </c>
      <c r="O3" s="6" t="s">
        <v>62</v>
      </c>
      <c r="P3" s="6" t="s">
        <v>63</v>
      </c>
      <c r="Q3" s="6" t="s">
        <v>64</v>
      </c>
      <c r="R3" s="6"/>
      <c r="S3" s="6"/>
      <c r="T3" s="6" t="s">
        <v>65</v>
      </c>
      <c r="U3" s="6" t="s">
        <v>66</v>
      </c>
      <c r="V3" s="6" t="s">
        <v>60</v>
      </c>
      <c r="W3" s="6"/>
      <c r="X3" s="6" t="s">
        <v>67</v>
      </c>
      <c r="Y3" s="6" t="s">
        <v>68</v>
      </c>
      <c r="Z3" s="6" t="s">
        <v>69</v>
      </c>
      <c r="AA3" s="14"/>
      <c r="AB3" s="14"/>
      <c r="AC3" s="14"/>
      <c r="AD3" s="14"/>
    </row>
    <row r="4" ht="28.5" customHeight="1" spans="1:30">
      <c r="A4" s="8">
        <v>1</v>
      </c>
      <c r="B4" s="8">
        <f>招聘报名表!B3</f>
        <v>0</v>
      </c>
      <c r="C4" s="8">
        <f>招聘报名表!B4</f>
        <v>0</v>
      </c>
      <c r="D4" s="9">
        <f>招聘报名表!B7</f>
        <v>0</v>
      </c>
      <c r="E4" s="8">
        <f>招聘报名表!C9</f>
        <v>0</v>
      </c>
      <c r="F4" s="8">
        <f>招聘报名表!F3</f>
        <v>0</v>
      </c>
      <c r="G4" s="9">
        <f>招聘报名表!I3</f>
        <v>0</v>
      </c>
      <c r="H4" s="8">
        <f>招聘报名表!B5</f>
        <v>0</v>
      </c>
      <c r="I4" s="8">
        <f>招聘报名表!F4</f>
        <v>0</v>
      </c>
      <c r="J4" s="8">
        <f>招聘报名表!C6</f>
        <v>0</v>
      </c>
      <c r="K4" s="8">
        <f>招聘报名表!I7</f>
        <v>0</v>
      </c>
      <c r="L4" s="8">
        <f>招聘报名表!F8</f>
        <v>0</v>
      </c>
      <c r="M4" s="8">
        <f>招聘报名表!I8</f>
        <v>0</v>
      </c>
      <c r="N4" s="8">
        <f>招聘报名表!K9</f>
        <v>0</v>
      </c>
      <c r="O4" s="8">
        <f>招聘报名表!C10</f>
        <v>0</v>
      </c>
      <c r="P4" s="9">
        <f>招聘报名表!B12</f>
        <v>0</v>
      </c>
      <c r="Q4" s="9">
        <f>招聘报名表!D12</f>
        <v>0</v>
      </c>
      <c r="R4" s="9">
        <f>招聘报名表!I13</f>
        <v>0</v>
      </c>
      <c r="S4" s="9">
        <f>招聘报名表!H12</f>
        <v>0</v>
      </c>
      <c r="T4" s="9">
        <f>招聘报名表!K12</f>
        <v>0</v>
      </c>
      <c r="U4" s="9">
        <f>招聘报名表!B13</f>
        <v>0</v>
      </c>
      <c r="V4" s="8">
        <f>招聘报名表!D14</f>
        <v>0</v>
      </c>
      <c r="W4" s="8">
        <f>招聘报名表!C15</f>
        <v>0</v>
      </c>
      <c r="X4" s="13">
        <f>招聘报名表!K14</f>
        <v>0</v>
      </c>
      <c r="Y4" s="13">
        <f>招聘报名表!G10</f>
        <v>0</v>
      </c>
      <c r="Z4" s="13">
        <f>招聘报名表!K10</f>
        <v>0</v>
      </c>
      <c r="AA4" s="8">
        <f>招聘报名表!B16</f>
        <v>0</v>
      </c>
      <c r="AB4" s="8">
        <f>招聘报名表!B17</f>
        <v>0</v>
      </c>
      <c r="AC4" s="8">
        <f>招聘报名表!B18</f>
        <v>0</v>
      </c>
      <c r="AD4" s="8">
        <f>招聘报名表!B19</f>
        <v>0</v>
      </c>
    </row>
  </sheetData>
  <mergeCells count="30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招聘报名表</vt:lpstr>
      <vt:lpstr>※请勿填写！ 招聘报名统计表二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NN</cp:lastModifiedBy>
  <dcterms:created xsi:type="dcterms:W3CDTF">2020-07-23T06:18:00Z</dcterms:created>
  <dcterms:modified xsi:type="dcterms:W3CDTF">2023-08-04T05:57:15Z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C19B72E09FA74FF58BD29745DFF4CF7F_13</vt:lpwstr>
  </property>
  <property fmtid="{D5CDD505-2E9C-101B-9397-08002B2CF9AE}" pid="3" name="KSOProductBuildVer">
    <vt:lpwstr>2052-12.1.0.15120</vt:lpwstr>
  </property>
</Properties>
</file>