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2" sheetId="2" r:id="rId1"/>
  </sheets>
  <calcPr calcId="144525" concurrentCalc="0"/>
</workbook>
</file>

<file path=xl/sharedStrings.xml><?xml version="1.0" encoding="utf-8"?>
<sst xmlns="http://schemas.openxmlformats.org/spreadsheetml/2006/main" count="507" uniqueCount="341">
  <si>
    <t>附件1：</t>
  </si>
  <si>
    <t>全省农商行2023年高校毕业生招录面试时间安排表</t>
  </si>
  <si>
    <t>报名序号</t>
  </si>
  <si>
    <t>姓名</t>
  </si>
  <si>
    <t>性别</t>
  </si>
  <si>
    <t>身份证号码</t>
  </si>
  <si>
    <t>联系电话</t>
  </si>
  <si>
    <t>时间安排</t>
  </si>
  <si>
    <t>N001</t>
  </si>
  <si>
    <t>廖沾荣</t>
  </si>
  <si>
    <t>女</t>
  </si>
  <si>
    <t>4206242002112****7</t>
  </si>
  <si>
    <t>188****5160</t>
  </si>
  <si>
    <t>8月26日7:40前完成入场，7:40考点关闭，考生不得入场</t>
  </si>
  <si>
    <t>N002</t>
  </si>
  <si>
    <t>汪淋淋</t>
  </si>
  <si>
    <t>4206242000030****X</t>
  </si>
  <si>
    <t>182****7942</t>
  </si>
  <si>
    <t>N003</t>
  </si>
  <si>
    <t>鄢红阳</t>
  </si>
  <si>
    <t>男</t>
  </si>
  <si>
    <t>4206242000120****3</t>
  </si>
  <si>
    <t>189****8486</t>
  </si>
  <si>
    <t>N004</t>
  </si>
  <si>
    <t>郑雅婷</t>
  </si>
  <si>
    <t>4206242002020****3</t>
  </si>
  <si>
    <t>199****3687</t>
  </si>
  <si>
    <t>N005</t>
  </si>
  <si>
    <t>张玉娇</t>
  </si>
  <si>
    <t>4206241999072****X</t>
  </si>
  <si>
    <t>173****9046</t>
  </si>
  <si>
    <t>N006</t>
  </si>
  <si>
    <t>谭雯雯</t>
  </si>
  <si>
    <t>4206242000040****9</t>
  </si>
  <si>
    <t>188****0895</t>
  </si>
  <si>
    <t>N007</t>
  </si>
  <si>
    <t>梁静</t>
  </si>
  <si>
    <t>4206242001032****1</t>
  </si>
  <si>
    <t>178****3310</t>
  </si>
  <si>
    <t>N008</t>
  </si>
  <si>
    <t>薛玉樊</t>
  </si>
  <si>
    <t>4206241998101****6</t>
  </si>
  <si>
    <t>188****5436</t>
  </si>
  <si>
    <t>N009</t>
  </si>
  <si>
    <t>李清扬</t>
  </si>
  <si>
    <t>4206242002091****X</t>
  </si>
  <si>
    <t>177****7760</t>
  </si>
  <si>
    <t>N010</t>
  </si>
  <si>
    <t>张嘉伟</t>
  </si>
  <si>
    <t>4206242000082****0</t>
  </si>
  <si>
    <t>188****9519</t>
  </si>
  <si>
    <t>N011</t>
  </si>
  <si>
    <t>付婉颖</t>
  </si>
  <si>
    <t>4206242000120****X</t>
  </si>
  <si>
    <t>182****0735</t>
  </si>
  <si>
    <t>N012</t>
  </si>
  <si>
    <t>罗文峤</t>
  </si>
  <si>
    <t>4206241999110****5</t>
  </si>
  <si>
    <t>188****9166</t>
  </si>
  <si>
    <t>N013</t>
  </si>
  <si>
    <t>王一芃</t>
  </si>
  <si>
    <t>4206242003021****4</t>
  </si>
  <si>
    <t>198****2644</t>
  </si>
  <si>
    <t>N014</t>
  </si>
  <si>
    <t>王安邦</t>
  </si>
  <si>
    <t>4206242000030****0</t>
  </si>
  <si>
    <t>158****7908</t>
  </si>
  <si>
    <t>N015</t>
  </si>
  <si>
    <t>谭小兰</t>
  </si>
  <si>
    <t>4206241999050****6</t>
  </si>
  <si>
    <t>136****5272</t>
  </si>
  <si>
    <t>N016</t>
  </si>
  <si>
    <t>陈浩然</t>
  </si>
  <si>
    <t>4206242002032****X</t>
  </si>
  <si>
    <t>183****3148</t>
  </si>
  <si>
    <t>N017</t>
  </si>
  <si>
    <t>蒋瑶</t>
  </si>
  <si>
    <t>4206241999070****3</t>
  </si>
  <si>
    <t>173****3825</t>
  </si>
  <si>
    <t>N018</t>
  </si>
  <si>
    <t>李晶晶</t>
  </si>
  <si>
    <t>4206242002072****4</t>
  </si>
  <si>
    <t>191****2608</t>
  </si>
  <si>
    <t>N019</t>
  </si>
  <si>
    <t>周倩倩</t>
  </si>
  <si>
    <t>4206242002102****2</t>
  </si>
  <si>
    <t>177****5579</t>
  </si>
  <si>
    <t>N020</t>
  </si>
  <si>
    <t>唐梦甜</t>
  </si>
  <si>
    <t>4206241999061****5</t>
  </si>
  <si>
    <t>158****6716</t>
  </si>
  <si>
    <t>N021</t>
  </si>
  <si>
    <t>窦君灿</t>
  </si>
  <si>
    <t>4206242000081****3</t>
  </si>
  <si>
    <t>150****1976</t>
  </si>
  <si>
    <t>N022</t>
  </si>
  <si>
    <t>张金濠</t>
  </si>
  <si>
    <t>186****1123</t>
  </si>
  <si>
    <t>N023</t>
  </si>
  <si>
    <t>徐晨曦</t>
  </si>
  <si>
    <t>4206242001111****1</t>
  </si>
  <si>
    <t>155****8006</t>
  </si>
  <si>
    <t>N024</t>
  </si>
  <si>
    <t>李柯葶</t>
  </si>
  <si>
    <t>4206242003012****3</t>
  </si>
  <si>
    <t>189****7711</t>
  </si>
  <si>
    <t>N025</t>
  </si>
  <si>
    <t>张钊绮</t>
  </si>
  <si>
    <t>4206241999102****2</t>
  </si>
  <si>
    <t>178****0663</t>
  </si>
  <si>
    <t>N026</t>
  </si>
  <si>
    <t>郑赛男</t>
  </si>
  <si>
    <t>4206242002102****7</t>
  </si>
  <si>
    <t>131****8917</t>
  </si>
  <si>
    <t>N027</t>
  </si>
  <si>
    <t>张曼丽</t>
  </si>
  <si>
    <t>4206242000031****X</t>
  </si>
  <si>
    <t>155****1877</t>
  </si>
  <si>
    <t>N028</t>
  </si>
  <si>
    <t>黄兰迪</t>
  </si>
  <si>
    <t>4206242003042****6</t>
  </si>
  <si>
    <t>135****7466</t>
  </si>
  <si>
    <t>N029</t>
  </si>
  <si>
    <t>都宝怡</t>
  </si>
  <si>
    <t>4206242002080****0</t>
  </si>
  <si>
    <t>155****0629</t>
  </si>
  <si>
    <t>N030</t>
  </si>
  <si>
    <t>曾茜婷</t>
  </si>
  <si>
    <t>4206242002111****X</t>
  </si>
  <si>
    <t>178****6695</t>
  </si>
  <si>
    <t>N031</t>
  </si>
  <si>
    <t>叶瑾</t>
  </si>
  <si>
    <t>4206242000092****X</t>
  </si>
  <si>
    <t>186****0356</t>
  </si>
  <si>
    <t>N032</t>
  </si>
  <si>
    <t>邓莉</t>
  </si>
  <si>
    <t>4206242002092****5</t>
  </si>
  <si>
    <t>182****7713</t>
  </si>
  <si>
    <t>N033</t>
  </si>
  <si>
    <t>高梦婷</t>
  </si>
  <si>
    <t>4206242001061****3</t>
  </si>
  <si>
    <t>177****5363</t>
  </si>
  <si>
    <t>N034</t>
  </si>
  <si>
    <t>方昊</t>
  </si>
  <si>
    <t>4206242000012****3</t>
  </si>
  <si>
    <t>176****4025</t>
  </si>
  <si>
    <t>N035</t>
  </si>
  <si>
    <t>程言超</t>
  </si>
  <si>
    <t>4206242000042****0</t>
  </si>
  <si>
    <t>131****4087</t>
  </si>
  <si>
    <t>N036</t>
  </si>
  <si>
    <t>周静怡</t>
  </si>
  <si>
    <t>4206242000071****2</t>
  </si>
  <si>
    <t>187****9317</t>
  </si>
  <si>
    <t>N037</t>
  </si>
  <si>
    <t>莫濛</t>
  </si>
  <si>
    <t>4206242000052****9</t>
  </si>
  <si>
    <t>188****7758</t>
  </si>
  <si>
    <t>N038</t>
  </si>
  <si>
    <t>杨小红</t>
  </si>
  <si>
    <t>4206242002041****1</t>
  </si>
  <si>
    <t>155****5203</t>
  </si>
  <si>
    <t>N039</t>
  </si>
  <si>
    <t>孙静怡</t>
  </si>
  <si>
    <t>4206242001011****3</t>
  </si>
  <si>
    <t>173****7179</t>
  </si>
  <si>
    <t>N040</t>
  </si>
  <si>
    <t>梁傲君</t>
  </si>
  <si>
    <t>4206242002110****0</t>
  </si>
  <si>
    <t>159****6388</t>
  </si>
  <si>
    <t>N041</t>
  </si>
  <si>
    <t>余天锐</t>
  </si>
  <si>
    <t>4206242002052****5</t>
  </si>
  <si>
    <t>173****4577</t>
  </si>
  <si>
    <t>N042</t>
  </si>
  <si>
    <t>邓文豪</t>
  </si>
  <si>
    <t>4206242001042****8</t>
  </si>
  <si>
    <t>139****1249</t>
  </si>
  <si>
    <t>N043</t>
  </si>
  <si>
    <t>陈佳琪</t>
  </si>
  <si>
    <t>4206242002030****2</t>
  </si>
  <si>
    <t>191****5119</t>
  </si>
  <si>
    <t>N044</t>
  </si>
  <si>
    <t>王君秋</t>
  </si>
  <si>
    <t>4206242000072****6</t>
  </si>
  <si>
    <t>183****6178</t>
  </si>
  <si>
    <t>N045</t>
  </si>
  <si>
    <t>熊良雨</t>
  </si>
  <si>
    <t>4206242000102****5</t>
  </si>
  <si>
    <t>155****5866</t>
  </si>
  <si>
    <t>N046</t>
  </si>
  <si>
    <t>何俊祚</t>
  </si>
  <si>
    <t>4206242001070****8</t>
  </si>
  <si>
    <t>198****3255</t>
  </si>
  <si>
    <t>N047</t>
  </si>
  <si>
    <t>王焱成</t>
  </si>
  <si>
    <t>4206242000112****0</t>
  </si>
  <si>
    <t>176****5587</t>
  </si>
  <si>
    <t>N048</t>
  </si>
  <si>
    <t>秦彭</t>
  </si>
  <si>
    <t>4206242001072****8</t>
  </si>
  <si>
    <t>159****1039</t>
  </si>
  <si>
    <t>N049</t>
  </si>
  <si>
    <t>胡永莲</t>
  </si>
  <si>
    <t>4206242000082****6</t>
  </si>
  <si>
    <t>152****1533</t>
  </si>
  <si>
    <t>N050</t>
  </si>
  <si>
    <t>王子东</t>
  </si>
  <si>
    <t>4206241999122****4</t>
  </si>
  <si>
    <t>155****1118</t>
  </si>
  <si>
    <t>N051</t>
  </si>
  <si>
    <t>田新龙</t>
  </si>
  <si>
    <t>4206242000022****7</t>
  </si>
  <si>
    <t>176****5895</t>
  </si>
  <si>
    <t>N052</t>
  </si>
  <si>
    <t>但霞</t>
  </si>
  <si>
    <t>4206242002040****8</t>
  </si>
  <si>
    <t>187****8406</t>
  </si>
  <si>
    <t>N053</t>
  </si>
  <si>
    <t>余傲雪</t>
  </si>
  <si>
    <t>4206242000110****9</t>
  </si>
  <si>
    <t>178****6558</t>
  </si>
  <si>
    <t>N054</t>
  </si>
  <si>
    <t>徐文成</t>
  </si>
  <si>
    <t>4206242001051****5</t>
  </si>
  <si>
    <t>188****9159</t>
  </si>
  <si>
    <t>N055</t>
  </si>
  <si>
    <t>章璨</t>
  </si>
  <si>
    <t>4206242000020****2</t>
  </si>
  <si>
    <t>186****6272</t>
  </si>
  <si>
    <t>N056</t>
  </si>
  <si>
    <t>郝龙洁</t>
  </si>
  <si>
    <t>4206242002061****6</t>
  </si>
  <si>
    <t>199****5906</t>
  </si>
  <si>
    <t>N057</t>
  </si>
  <si>
    <t>郝龙丹</t>
  </si>
  <si>
    <t>4206242002061****X</t>
  </si>
  <si>
    <t>199****5902</t>
  </si>
  <si>
    <t>N058</t>
  </si>
  <si>
    <t>董学群</t>
  </si>
  <si>
    <t>4206242001060****2</t>
  </si>
  <si>
    <t>173****0062</t>
  </si>
  <si>
    <t>N059</t>
  </si>
  <si>
    <t>杨安琪</t>
  </si>
  <si>
    <t>4206242001102****2</t>
  </si>
  <si>
    <t>156****1275</t>
  </si>
  <si>
    <t>N060</t>
  </si>
  <si>
    <t>杜欢欢</t>
  </si>
  <si>
    <t>4206241999091****7</t>
  </si>
  <si>
    <t>177****5236</t>
  </si>
  <si>
    <t>N061</t>
  </si>
  <si>
    <t>刘静懿</t>
  </si>
  <si>
    <t>4206242002103****3</t>
  </si>
  <si>
    <t>150****9553</t>
  </si>
  <si>
    <t>8月26日12:40前完成入场，12:40考点关闭，考生不得入场</t>
  </si>
  <si>
    <t>N062</t>
  </si>
  <si>
    <t>陈钰鸿</t>
  </si>
  <si>
    <t>4206242002060****1</t>
  </si>
  <si>
    <t>180****8020</t>
  </si>
  <si>
    <t>N063</t>
  </si>
  <si>
    <t>余龙凤</t>
  </si>
  <si>
    <t>4206242000102****0</t>
  </si>
  <si>
    <t>139****2281</t>
  </si>
  <si>
    <t>N064</t>
  </si>
  <si>
    <t>王可心</t>
  </si>
  <si>
    <t>4206241999111****3</t>
  </si>
  <si>
    <t>139****8726</t>
  </si>
  <si>
    <t>N065</t>
  </si>
  <si>
    <t>柳雪梅</t>
  </si>
  <si>
    <t>4206242000122****9</t>
  </si>
  <si>
    <t>182****1216</t>
  </si>
  <si>
    <t>N066</t>
  </si>
  <si>
    <t>李家琪</t>
  </si>
  <si>
    <t>4206242000030****1</t>
  </si>
  <si>
    <t>181****4658</t>
  </si>
  <si>
    <t>N067</t>
  </si>
  <si>
    <t>刘子文</t>
  </si>
  <si>
    <t>4206242001111****X</t>
  </si>
  <si>
    <t>188****3660</t>
  </si>
  <si>
    <t>N068</t>
  </si>
  <si>
    <t>尹攀琛</t>
  </si>
  <si>
    <t>4206242000080****5</t>
  </si>
  <si>
    <t>198****0159</t>
  </si>
  <si>
    <t>N069</t>
  </si>
  <si>
    <t>豆紫颖</t>
  </si>
  <si>
    <t>138****7642</t>
  </si>
  <si>
    <t>N070</t>
  </si>
  <si>
    <t>方圆</t>
  </si>
  <si>
    <t>4206241999101****8</t>
  </si>
  <si>
    <t>135****0132</t>
  </si>
  <si>
    <t>N071</t>
  </si>
  <si>
    <t>黄涵雯</t>
  </si>
  <si>
    <t>4206242001010****1</t>
  </si>
  <si>
    <t>159****2157</t>
  </si>
  <si>
    <t>N072</t>
  </si>
  <si>
    <t>陆香芸</t>
  </si>
  <si>
    <t>4206242002021****4</t>
  </si>
  <si>
    <t>180****0316</t>
  </si>
  <si>
    <t>N073</t>
  </si>
  <si>
    <t>郭政</t>
  </si>
  <si>
    <t>4206242002102****4</t>
  </si>
  <si>
    <t>130****3025</t>
  </si>
  <si>
    <t>N074</t>
  </si>
  <si>
    <t>赵恒</t>
  </si>
  <si>
    <t>4206242000111****5</t>
  </si>
  <si>
    <t>159****3134</t>
  </si>
  <si>
    <t>N075</t>
  </si>
  <si>
    <t>王自翔</t>
  </si>
  <si>
    <t>4206241999050****2</t>
  </si>
  <si>
    <t>130****7501</t>
  </si>
  <si>
    <t>N076</t>
  </si>
  <si>
    <t>熊丹丹</t>
  </si>
  <si>
    <t>4206242000122****5</t>
  </si>
  <si>
    <t>159****8308</t>
  </si>
  <si>
    <t>N077</t>
  </si>
  <si>
    <t>金帅</t>
  </si>
  <si>
    <t>4206242000100****3</t>
  </si>
  <si>
    <t>178****3977</t>
  </si>
  <si>
    <t>N078</t>
  </si>
  <si>
    <t>刘光怡</t>
  </si>
  <si>
    <t>4206242000010****9</t>
  </si>
  <si>
    <t>183****3477</t>
  </si>
  <si>
    <t>N079</t>
  </si>
  <si>
    <t>陈生缘</t>
  </si>
  <si>
    <t>4206242000091****0</t>
  </si>
  <si>
    <t>155****6289</t>
  </si>
  <si>
    <t>N080</t>
  </si>
  <si>
    <t>张航</t>
  </si>
  <si>
    <t>4206242000062****0</t>
  </si>
  <si>
    <t>183****9436</t>
  </si>
  <si>
    <t>N081</t>
  </si>
  <si>
    <t>王跃霖</t>
  </si>
  <si>
    <t>4206242002070****3</t>
  </si>
  <si>
    <t>191****7330</t>
  </si>
  <si>
    <t>N082</t>
  </si>
  <si>
    <t>王悦</t>
  </si>
  <si>
    <t>4206242001080****7</t>
  </si>
  <si>
    <t>130****0314</t>
  </si>
  <si>
    <t>N083</t>
  </si>
  <si>
    <t>丁晓雨</t>
  </si>
  <si>
    <t>198****6338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</si>
</sst>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2"/>
      <color rgb="FF333333"/>
      <name val="宋体"/>
      <charset val="134"/>
    </font>
    <font>
      <sz val="12"/>
      <color rgb="FF333333"/>
      <name val="微软雅黑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0" fillId="0" borderId="1" xfId="0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7"/>
  <sheetViews>
    <sheetView tabSelected="1" workbookViewId="0">
      <selection activeCell="K6" sqref="K6"/>
    </sheetView>
  </sheetViews>
  <sheetFormatPr defaultColWidth="9" defaultRowHeight="14.25" outlineLevelCol="6"/>
  <cols>
    <col min="1" max="1" width="9.91666666666667" customWidth="1"/>
    <col min="2" max="2" width="9" hidden="1" customWidth="1"/>
    <col min="3" max="3" width="5.85833333333333" customWidth="1"/>
    <col min="4" max="4" width="22.2333333333333" customWidth="1"/>
    <col min="5" max="5" width="17.75" customWidth="1"/>
    <col min="6" max="6" width="23.5" customWidth="1"/>
  </cols>
  <sheetData>
    <row r="1" customFormat="1" spans="1:1">
      <c r="A1" t="s">
        <v>0</v>
      </c>
    </row>
    <row r="2" ht="25.5" spans="1:6">
      <c r="A2" s="2" t="s">
        <v>1</v>
      </c>
      <c r="B2" s="2"/>
      <c r="C2" s="2"/>
      <c r="D2" s="2"/>
      <c r="E2" s="2"/>
      <c r="F2" s="2"/>
    </row>
    <row r="4" s="1" customFormat="1" ht="26" customHeight="1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3</v>
      </c>
    </row>
    <row r="5" ht="48" customHeight="1" spans="1:7">
      <c r="A5" s="4" t="s">
        <v>8</v>
      </c>
      <c r="B5" s="5" t="s">
        <v>9</v>
      </c>
      <c r="C5" s="6" t="s">
        <v>10</v>
      </c>
      <c r="D5" s="7" t="s">
        <v>11</v>
      </c>
      <c r="E5" s="5" t="s">
        <v>12</v>
      </c>
      <c r="F5" s="8" t="s">
        <v>13</v>
      </c>
      <c r="G5" t="str">
        <f>REPLACE(B5,2,1,"*")</f>
        <v>廖*荣</v>
      </c>
    </row>
    <row r="6" ht="48" customHeight="1" spans="1:7">
      <c r="A6" s="4" t="s">
        <v>14</v>
      </c>
      <c r="B6" s="5" t="s">
        <v>15</v>
      </c>
      <c r="C6" s="6" t="s">
        <v>10</v>
      </c>
      <c r="D6" s="7" t="s">
        <v>16</v>
      </c>
      <c r="E6" s="5" t="s">
        <v>17</v>
      </c>
      <c r="F6" s="8" t="s">
        <v>13</v>
      </c>
      <c r="G6" t="str">
        <f>REPLACE(B6,2,1,"*")</f>
        <v>汪*淋</v>
      </c>
    </row>
    <row r="7" ht="48" customHeight="1" spans="1:7">
      <c r="A7" s="4" t="s">
        <v>18</v>
      </c>
      <c r="B7" s="5" t="s">
        <v>19</v>
      </c>
      <c r="C7" s="6" t="s">
        <v>20</v>
      </c>
      <c r="D7" s="7" t="s">
        <v>21</v>
      </c>
      <c r="E7" s="5" t="s">
        <v>22</v>
      </c>
      <c r="F7" s="8" t="s">
        <v>13</v>
      </c>
      <c r="G7" t="str">
        <f>REPLACE(B7,2,1,"*")</f>
        <v>鄢*阳</v>
      </c>
    </row>
    <row r="8" ht="48" customHeight="1" spans="1:7">
      <c r="A8" s="4" t="s">
        <v>23</v>
      </c>
      <c r="B8" s="5" t="s">
        <v>24</v>
      </c>
      <c r="C8" s="6" t="s">
        <v>10</v>
      </c>
      <c r="D8" s="7" t="s">
        <v>25</v>
      </c>
      <c r="E8" s="5" t="s">
        <v>26</v>
      </c>
      <c r="F8" s="8" t="s">
        <v>13</v>
      </c>
      <c r="G8" t="str">
        <f>REPLACE(B8,2,1,"*")</f>
        <v>郑*婷</v>
      </c>
    </row>
    <row r="9" ht="48" customHeight="1" spans="1:7">
      <c r="A9" s="4" t="s">
        <v>27</v>
      </c>
      <c r="B9" s="5" t="s">
        <v>28</v>
      </c>
      <c r="C9" s="6" t="s">
        <v>10</v>
      </c>
      <c r="D9" s="7" t="s">
        <v>29</v>
      </c>
      <c r="E9" s="5" t="s">
        <v>30</v>
      </c>
      <c r="F9" s="8" t="s">
        <v>13</v>
      </c>
      <c r="G9" t="str">
        <f t="shared" ref="G9:G40" si="0">REPLACE(B9,2,1,"*")</f>
        <v>张*娇</v>
      </c>
    </row>
    <row r="10" ht="48" customHeight="1" spans="1:7">
      <c r="A10" s="4" t="s">
        <v>31</v>
      </c>
      <c r="B10" s="5" t="s">
        <v>32</v>
      </c>
      <c r="C10" s="6" t="s">
        <v>10</v>
      </c>
      <c r="D10" s="7" t="s">
        <v>33</v>
      </c>
      <c r="E10" s="5" t="s">
        <v>34</v>
      </c>
      <c r="F10" s="8" t="s">
        <v>13</v>
      </c>
      <c r="G10" t="str">
        <f t="shared" si="0"/>
        <v>谭*雯</v>
      </c>
    </row>
    <row r="11" ht="48" customHeight="1" spans="1:7">
      <c r="A11" s="4" t="s">
        <v>35</v>
      </c>
      <c r="B11" s="5" t="s">
        <v>36</v>
      </c>
      <c r="C11" s="6" t="s">
        <v>10</v>
      </c>
      <c r="D11" s="7" t="s">
        <v>37</v>
      </c>
      <c r="E11" s="5" t="s">
        <v>38</v>
      </c>
      <c r="F11" s="8" t="s">
        <v>13</v>
      </c>
      <c r="G11" t="str">
        <f t="shared" si="0"/>
        <v>梁*</v>
      </c>
    </row>
    <row r="12" ht="48" customHeight="1" spans="1:7">
      <c r="A12" s="4" t="s">
        <v>39</v>
      </c>
      <c r="B12" s="5" t="s">
        <v>40</v>
      </c>
      <c r="C12" s="6" t="s">
        <v>10</v>
      </c>
      <c r="D12" s="7" t="s">
        <v>41</v>
      </c>
      <c r="E12" s="5" t="s">
        <v>42</v>
      </c>
      <c r="F12" s="8" t="s">
        <v>13</v>
      </c>
      <c r="G12" t="str">
        <f t="shared" si="0"/>
        <v>薛*樊</v>
      </c>
    </row>
    <row r="13" ht="48" customHeight="1" spans="1:7">
      <c r="A13" s="4" t="s">
        <v>43</v>
      </c>
      <c r="B13" s="5" t="s">
        <v>44</v>
      </c>
      <c r="C13" s="6" t="s">
        <v>20</v>
      </c>
      <c r="D13" s="7" t="s">
        <v>45</v>
      </c>
      <c r="E13" s="5" t="s">
        <v>46</v>
      </c>
      <c r="F13" s="8" t="s">
        <v>13</v>
      </c>
      <c r="G13" t="str">
        <f t="shared" si="0"/>
        <v>李*扬</v>
      </c>
    </row>
    <row r="14" ht="48" customHeight="1" spans="1:7">
      <c r="A14" s="4" t="s">
        <v>47</v>
      </c>
      <c r="B14" s="5" t="s">
        <v>48</v>
      </c>
      <c r="C14" s="6" t="s">
        <v>20</v>
      </c>
      <c r="D14" s="7" t="s">
        <v>49</v>
      </c>
      <c r="E14" s="5" t="s">
        <v>50</v>
      </c>
      <c r="F14" s="8" t="s">
        <v>13</v>
      </c>
      <c r="G14" t="str">
        <f t="shared" si="0"/>
        <v>张*伟</v>
      </c>
    </row>
    <row r="15" ht="48" customHeight="1" spans="1:7">
      <c r="A15" s="4" t="s">
        <v>51</v>
      </c>
      <c r="B15" s="5" t="s">
        <v>52</v>
      </c>
      <c r="C15" s="6" t="s">
        <v>10</v>
      </c>
      <c r="D15" s="7" t="s">
        <v>53</v>
      </c>
      <c r="E15" s="5" t="s">
        <v>54</v>
      </c>
      <c r="F15" s="8" t="s">
        <v>13</v>
      </c>
      <c r="G15" t="str">
        <f t="shared" si="0"/>
        <v>付*颖</v>
      </c>
    </row>
    <row r="16" ht="48" customHeight="1" spans="1:7">
      <c r="A16" s="4" t="s">
        <v>55</v>
      </c>
      <c r="B16" s="5" t="s">
        <v>56</v>
      </c>
      <c r="C16" s="6" t="s">
        <v>20</v>
      </c>
      <c r="D16" s="7" t="s">
        <v>57</v>
      </c>
      <c r="E16" s="5" t="s">
        <v>58</v>
      </c>
      <c r="F16" s="8" t="s">
        <v>13</v>
      </c>
      <c r="G16" t="str">
        <f t="shared" si="0"/>
        <v>罗*峤</v>
      </c>
    </row>
    <row r="17" ht="48" customHeight="1" spans="1:7">
      <c r="A17" s="4" t="s">
        <v>59</v>
      </c>
      <c r="B17" s="5" t="s">
        <v>60</v>
      </c>
      <c r="C17" s="6" t="s">
        <v>20</v>
      </c>
      <c r="D17" s="7" t="s">
        <v>61</v>
      </c>
      <c r="E17" s="5" t="s">
        <v>62</v>
      </c>
      <c r="F17" s="8" t="s">
        <v>13</v>
      </c>
      <c r="G17" t="str">
        <f t="shared" si="0"/>
        <v>王*芃</v>
      </c>
    </row>
    <row r="18" ht="48" customHeight="1" spans="1:7">
      <c r="A18" s="4" t="s">
        <v>63</v>
      </c>
      <c r="B18" s="5" t="s">
        <v>64</v>
      </c>
      <c r="C18" s="6" t="s">
        <v>20</v>
      </c>
      <c r="D18" s="7" t="s">
        <v>65</v>
      </c>
      <c r="E18" s="5" t="s">
        <v>66</v>
      </c>
      <c r="F18" s="8" t="s">
        <v>13</v>
      </c>
      <c r="G18" t="str">
        <f t="shared" si="0"/>
        <v>王*邦</v>
      </c>
    </row>
    <row r="19" ht="48" customHeight="1" spans="1:7">
      <c r="A19" s="4" t="s">
        <v>67</v>
      </c>
      <c r="B19" s="5" t="s">
        <v>68</v>
      </c>
      <c r="C19" s="6" t="s">
        <v>10</v>
      </c>
      <c r="D19" s="7" t="s">
        <v>69</v>
      </c>
      <c r="E19" s="5" t="s">
        <v>70</v>
      </c>
      <c r="F19" s="8" t="s">
        <v>13</v>
      </c>
      <c r="G19" t="str">
        <f t="shared" si="0"/>
        <v>谭*兰</v>
      </c>
    </row>
    <row r="20" ht="48" customHeight="1" spans="1:7">
      <c r="A20" s="4" t="s">
        <v>71</v>
      </c>
      <c r="B20" s="5" t="s">
        <v>72</v>
      </c>
      <c r="C20" s="6" t="s">
        <v>10</v>
      </c>
      <c r="D20" s="7" t="s">
        <v>73</v>
      </c>
      <c r="E20" s="5" t="s">
        <v>74</v>
      </c>
      <c r="F20" s="8" t="s">
        <v>13</v>
      </c>
      <c r="G20" t="str">
        <f t="shared" si="0"/>
        <v>陈*然</v>
      </c>
    </row>
    <row r="21" ht="48" customHeight="1" spans="1:7">
      <c r="A21" s="4" t="s">
        <v>75</v>
      </c>
      <c r="B21" s="5" t="s">
        <v>76</v>
      </c>
      <c r="C21" s="6" t="s">
        <v>10</v>
      </c>
      <c r="D21" s="7" t="s">
        <v>77</v>
      </c>
      <c r="E21" s="5" t="s">
        <v>78</v>
      </c>
      <c r="F21" s="8" t="s">
        <v>13</v>
      </c>
      <c r="G21" t="str">
        <f t="shared" si="0"/>
        <v>蒋*</v>
      </c>
    </row>
    <row r="22" ht="48" customHeight="1" spans="1:7">
      <c r="A22" s="4" t="s">
        <v>79</v>
      </c>
      <c r="B22" s="5" t="s">
        <v>80</v>
      </c>
      <c r="C22" s="6" t="s">
        <v>10</v>
      </c>
      <c r="D22" s="7" t="s">
        <v>81</v>
      </c>
      <c r="E22" s="5" t="s">
        <v>82</v>
      </c>
      <c r="F22" s="8" t="s">
        <v>13</v>
      </c>
      <c r="G22" t="str">
        <f t="shared" si="0"/>
        <v>李*晶</v>
      </c>
    </row>
    <row r="23" ht="48" customHeight="1" spans="1:7">
      <c r="A23" s="4" t="s">
        <v>83</v>
      </c>
      <c r="B23" s="5" t="s">
        <v>84</v>
      </c>
      <c r="C23" s="6" t="s">
        <v>10</v>
      </c>
      <c r="D23" s="7" t="s">
        <v>85</v>
      </c>
      <c r="E23" s="5" t="s">
        <v>86</v>
      </c>
      <c r="F23" s="8" t="s">
        <v>13</v>
      </c>
      <c r="G23" t="str">
        <f t="shared" si="0"/>
        <v>周*倩</v>
      </c>
    </row>
    <row r="24" ht="48" customHeight="1" spans="1:7">
      <c r="A24" s="4" t="s">
        <v>87</v>
      </c>
      <c r="B24" s="5" t="s">
        <v>88</v>
      </c>
      <c r="C24" s="6" t="s">
        <v>10</v>
      </c>
      <c r="D24" s="7" t="s">
        <v>89</v>
      </c>
      <c r="E24" s="5" t="s">
        <v>90</v>
      </c>
      <c r="F24" s="8" t="s">
        <v>13</v>
      </c>
      <c r="G24" t="str">
        <f t="shared" si="0"/>
        <v>唐*甜</v>
      </c>
    </row>
    <row r="25" ht="48" customHeight="1" spans="1:7">
      <c r="A25" s="4" t="s">
        <v>91</v>
      </c>
      <c r="B25" s="5" t="s">
        <v>92</v>
      </c>
      <c r="C25" s="6" t="s">
        <v>10</v>
      </c>
      <c r="D25" s="7" t="s">
        <v>93</v>
      </c>
      <c r="E25" s="5" t="s">
        <v>94</v>
      </c>
      <c r="F25" s="8" t="s">
        <v>13</v>
      </c>
      <c r="G25" t="str">
        <f t="shared" si="0"/>
        <v>窦*灿</v>
      </c>
    </row>
    <row r="26" ht="48" customHeight="1" spans="1:7">
      <c r="A26" s="4" t="s">
        <v>95</v>
      </c>
      <c r="B26" s="5" t="s">
        <v>96</v>
      </c>
      <c r="C26" s="6" t="s">
        <v>20</v>
      </c>
      <c r="D26" s="7" t="s">
        <v>89</v>
      </c>
      <c r="E26" s="5" t="s">
        <v>97</v>
      </c>
      <c r="F26" s="8" t="s">
        <v>13</v>
      </c>
      <c r="G26" t="str">
        <f t="shared" si="0"/>
        <v>张*濠</v>
      </c>
    </row>
    <row r="27" ht="48" customHeight="1" spans="1:7">
      <c r="A27" s="4" t="s">
        <v>98</v>
      </c>
      <c r="B27" s="5" t="s">
        <v>99</v>
      </c>
      <c r="C27" s="6" t="s">
        <v>10</v>
      </c>
      <c r="D27" s="7" t="s">
        <v>100</v>
      </c>
      <c r="E27" s="5" t="s">
        <v>101</v>
      </c>
      <c r="F27" s="8" t="s">
        <v>13</v>
      </c>
      <c r="G27" t="str">
        <f t="shared" si="0"/>
        <v>徐*曦</v>
      </c>
    </row>
    <row r="28" ht="48" customHeight="1" spans="1:7">
      <c r="A28" s="4" t="s">
        <v>102</v>
      </c>
      <c r="B28" s="5" t="s">
        <v>103</v>
      </c>
      <c r="C28" s="6" t="s">
        <v>10</v>
      </c>
      <c r="D28" s="7" t="s">
        <v>104</v>
      </c>
      <c r="E28" s="5" t="s">
        <v>105</v>
      </c>
      <c r="F28" s="8" t="s">
        <v>13</v>
      </c>
      <c r="G28" t="str">
        <f t="shared" si="0"/>
        <v>李*葶</v>
      </c>
    </row>
    <row r="29" ht="48" customHeight="1" spans="1:7">
      <c r="A29" s="4" t="s">
        <v>106</v>
      </c>
      <c r="B29" s="5" t="s">
        <v>107</v>
      </c>
      <c r="C29" s="6" t="s">
        <v>10</v>
      </c>
      <c r="D29" s="7" t="s">
        <v>108</v>
      </c>
      <c r="E29" s="5" t="s">
        <v>109</v>
      </c>
      <c r="F29" s="8" t="s">
        <v>13</v>
      </c>
      <c r="G29" t="str">
        <f t="shared" si="0"/>
        <v>张*绮</v>
      </c>
    </row>
    <row r="30" ht="48" customHeight="1" spans="1:7">
      <c r="A30" s="4" t="s">
        <v>110</v>
      </c>
      <c r="B30" s="5" t="s">
        <v>111</v>
      </c>
      <c r="C30" s="6" t="s">
        <v>10</v>
      </c>
      <c r="D30" s="7" t="s">
        <v>112</v>
      </c>
      <c r="E30" s="5" t="s">
        <v>113</v>
      </c>
      <c r="F30" s="8" t="s">
        <v>13</v>
      </c>
      <c r="G30" t="str">
        <f t="shared" si="0"/>
        <v>郑*男</v>
      </c>
    </row>
    <row r="31" ht="48" customHeight="1" spans="1:7">
      <c r="A31" s="4" t="s">
        <v>114</v>
      </c>
      <c r="B31" s="5" t="s">
        <v>115</v>
      </c>
      <c r="C31" s="6" t="s">
        <v>10</v>
      </c>
      <c r="D31" s="7" t="s">
        <v>116</v>
      </c>
      <c r="E31" s="5" t="s">
        <v>117</v>
      </c>
      <c r="F31" s="8" t="s">
        <v>13</v>
      </c>
      <c r="G31" t="str">
        <f t="shared" si="0"/>
        <v>张*丽</v>
      </c>
    </row>
    <row r="32" ht="48" customHeight="1" spans="1:7">
      <c r="A32" s="4" t="s">
        <v>118</v>
      </c>
      <c r="B32" s="5" t="s">
        <v>119</v>
      </c>
      <c r="C32" s="6" t="s">
        <v>10</v>
      </c>
      <c r="D32" s="7" t="s">
        <v>120</v>
      </c>
      <c r="E32" s="5" t="s">
        <v>121</v>
      </c>
      <c r="F32" s="8" t="s">
        <v>13</v>
      </c>
      <c r="G32" t="str">
        <f t="shared" si="0"/>
        <v>黄*迪</v>
      </c>
    </row>
    <row r="33" ht="48" customHeight="1" spans="1:7">
      <c r="A33" s="4" t="s">
        <v>122</v>
      </c>
      <c r="B33" s="5" t="s">
        <v>123</v>
      </c>
      <c r="C33" s="6" t="s">
        <v>10</v>
      </c>
      <c r="D33" s="7" t="s">
        <v>124</v>
      </c>
      <c r="E33" s="5" t="s">
        <v>125</v>
      </c>
      <c r="F33" s="8" t="s">
        <v>13</v>
      </c>
      <c r="G33" t="str">
        <f t="shared" si="0"/>
        <v>都*怡</v>
      </c>
    </row>
    <row r="34" ht="48" customHeight="1" spans="1:7">
      <c r="A34" s="4" t="s">
        <v>126</v>
      </c>
      <c r="B34" s="5" t="s">
        <v>127</v>
      </c>
      <c r="C34" s="6" t="s">
        <v>10</v>
      </c>
      <c r="D34" s="7" t="s">
        <v>128</v>
      </c>
      <c r="E34" s="5" t="s">
        <v>129</v>
      </c>
      <c r="F34" s="8" t="s">
        <v>13</v>
      </c>
      <c r="G34" t="str">
        <f t="shared" si="0"/>
        <v>曾*婷</v>
      </c>
    </row>
    <row r="35" ht="48" customHeight="1" spans="1:7">
      <c r="A35" s="4" t="s">
        <v>130</v>
      </c>
      <c r="B35" s="5" t="s">
        <v>131</v>
      </c>
      <c r="C35" s="6" t="s">
        <v>10</v>
      </c>
      <c r="D35" s="7" t="s">
        <v>132</v>
      </c>
      <c r="E35" s="5" t="s">
        <v>133</v>
      </c>
      <c r="F35" s="8" t="s">
        <v>13</v>
      </c>
      <c r="G35" t="str">
        <f t="shared" si="0"/>
        <v>叶*</v>
      </c>
    </row>
    <row r="36" ht="48" customHeight="1" spans="1:7">
      <c r="A36" s="4" t="s">
        <v>134</v>
      </c>
      <c r="B36" s="5" t="s">
        <v>135</v>
      </c>
      <c r="C36" s="6" t="s">
        <v>10</v>
      </c>
      <c r="D36" s="7" t="s">
        <v>136</v>
      </c>
      <c r="E36" s="5" t="s">
        <v>137</v>
      </c>
      <c r="F36" s="8" t="s">
        <v>13</v>
      </c>
      <c r="G36" t="str">
        <f t="shared" si="0"/>
        <v>邓*</v>
      </c>
    </row>
    <row r="37" ht="48" customHeight="1" spans="1:7">
      <c r="A37" s="4" t="s">
        <v>138</v>
      </c>
      <c r="B37" s="5" t="s">
        <v>139</v>
      </c>
      <c r="C37" s="6" t="s">
        <v>10</v>
      </c>
      <c r="D37" s="7" t="s">
        <v>140</v>
      </c>
      <c r="E37" s="5" t="s">
        <v>141</v>
      </c>
      <c r="F37" s="8" t="s">
        <v>13</v>
      </c>
      <c r="G37" t="str">
        <f t="shared" si="0"/>
        <v>高*婷</v>
      </c>
    </row>
    <row r="38" ht="48" customHeight="1" spans="1:7">
      <c r="A38" s="4" t="s">
        <v>142</v>
      </c>
      <c r="B38" s="5" t="s">
        <v>143</v>
      </c>
      <c r="C38" s="6" t="s">
        <v>20</v>
      </c>
      <c r="D38" s="7" t="s">
        <v>144</v>
      </c>
      <c r="E38" s="5" t="s">
        <v>145</v>
      </c>
      <c r="F38" s="8" t="s">
        <v>13</v>
      </c>
      <c r="G38" t="str">
        <f t="shared" si="0"/>
        <v>方*</v>
      </c>
    </row>
    <row r="39" ht="48" customHeight="1" spans="1:7">
      <c r="A39" s="4" t="s">
        <v>146</v>
      </c>
      <c r="B39" s="5" t="s">
        <v>147</v>
      </c>
      <c r="C39" s="6" t="s">
        <v>10</v>
      </c>
      <c r="D39" s="7" t="s">
        <v>148</v>
      </c>
      <c r="E39" s="5" t="s">
        <v>149</v>
      </c>
      <c r="F39" s="8" t="s">
        <v>13</v>
      </c>
      <c r="G39" t="str">
        <f t="shared" si="0"/>
        <v>程*超</v>
      </c>
    </row>
    <row r="40" ht="48" customHeight="1" spans="1:7">
      <c r="A40" s="4" t="s">
        <v>150</v>
      </c>
      <c r="B40" s="5" t="s">
        <v>151</v>
      </c>
      <c r="C40" s="6" t="s">
        <v>10</v>
      </c>
      <c r="D40" s="7" t="s">
        <v>152</v>
      </c>
      <c r="E40" s="5" t="s">
        <v>153</v>
      </c>
      <c r="F40" s="8" t="s">
        <v>13</v>
      </c>
      <c r="G40" t="str">
        <f t="shared" si="0"/>
        <v>周*怡</v>
      </c>
    </row>
    <row r="41" ht="48" customHeight="1" spans="1:7">
      <c r="A41" s="4" t="s">
        <v>154</v>
      </c>
      <c r="B41" s="5" t="s">
        <v>155</v>
      </c>
      <c r="C41" s="6" t="s">
        <v>10</v>
      </c>
      <c r="D41" s="7" t="s">
        <v>156</v>
      </c>
      <c r="E41" s="5" t="s">
        <v>157</v>
      </c>
      <c r="F41" s="8" t="s">
        <v>13</v>
      </c>
      <c r="G41" t="str">
        <f t="shared" ref="G41:G72" si="1">REPLACE(B41,2,1,"*")</f>
        <v>莫*</v>
      </c>
    </row>
    <row r="42" ht="48" customHeight="1" spans="1:7">
      <c r="A42" s="4" t="s">
        <v>158</v>
      </c>
      <c r="B42" s="5" t="s">
        <v>159</v>
      </c>
      <c r="C42" s="6" t="s">
        <v>10</v>
      </c>
      <c r="D42" s="7" t="s">
        <v>160</v>
      </c>
      <c r="E42" s="5" t="s">
        <v>161</v>
      </c>
      <c r="F42" s="8" t="s">
        <v>13</v>
      </c>
      <c r="G42" t="str">
        <f t="shared" si="1"/>
        <v>杨*红</v>
      </c>
    </row>
    <row r="43" ht="48" customHeight="1" spans="1:7">
      <c r="A43" s="4" t="s">
        <v>162</v>
      </c>
      <c r="B43" s="5" t="s">
        <v>163</v>
      </c>
      <c r="C43" s="6" t="s">
        <v>10</v>
      </c>
      <c r="D43" s="7" t="s">
        <v>164</v>
      </c>
      <c r="E43" s="5" t="s">
        <v>165</v>
      </c>
      <c r="F43" s="8" t="s">
        <v>13</v>
      </c>
      <c r="G43" t="str">
        <f t="shared" si="1"/>
        <v>孙*怡</v>
      </c>
    </row>
    <row r="44" ht="48" customHeight="1" spans="1:7">
      <c r="A44" s="4" t="s">
        <v>166</v>
      </c>
      <c r="B44" s="5" t="s">
        <v>167</v>
      </c>
      <c r="C44" s="6" t="s">
        <v>10</v>
      </c>
      <c r="D44" s="7" t="s">
        <v>168</v>
      </c>
      <c r="E44" s="5" t="s">
        <v>169</v>
      </c>
      <c r="F44" s="8" t="s">
        <v>13</v>
      </c>
      <c r="G44" t="str">
        <f t="shared" si="1"/>
        <v>梁*君</v>
      </c>
    </row>
    <row r="45" ht="48" customHeight="1" spans="1:7">
      <c r="A45" s="4" t="s">
        <v>170</v>
      </c>
      <c r="B45" s="9" t="s">
        <v>171</v>
      </c>
      <c r="C45" s="6" t="s">
        <v>20</v>
      </c>
      <c r="D45" s="7" t="s">
        <v>172</v>
      </c>
      <c r="E45" s="5" t="s">
        <v>173</v>
      </c>
      <c r="F45" s="8" t="s">
        <v>13</v>
      </c>
      <c r="G45" t="str">
        <f t="shared" si="1"/>
        <v>余*锐</v>
      </c>
    </row>
    <row r="46" ht="48" customHeight="1" spans="1:7">
      <c r="A46" s="4" t="s">
        <v>174</v>
      </c>
      <c r="B46" s="10" t="s">
        <v>175</v>
      </c>
      <c r="C46" s="6" t="s">
        <v>20</v>
      </c>
      <c r="D46" s="7" t="s">
        <v>176</v>
      </c>
      <c r="E46" s="5" t="s">
        <v>177</v>
      </c>
      <c r="F46" s="8" t="s">
        <v>13</v>
      </c>
      <c r="G46" t="str">
        <f t="shared" si="1"/>
        <v>邓*豪</v>
      </c>
    </row>
    <row r="47" ht="48" customHeight="1" spans="1:7">
      <c r="A47" s="4" t="s">
        <v>178</v>
      </c>
      <c r="B47" s="10" t="s">
        <v>179</v>
      </c>
      <c r="C47" s="6" t="s">
        <v>10</v>
      </c>
      <c r="D47" s="7" t="s">
        <v>180</v>
      </c>
      <c r="E47" s="5" t="s">
        <v>181</v>
      </c>
      <c r="F47" s="8" t="s">
        <v>13</v>
      </c>
      <c r="G47" t="str">
        <f t="shared" si="1"/>
        <v>陈*琪</v>
      </c>
    </row>
    <row r="48" ht="48" customHeight="1" spans="1:7">
      <c r="A48" s="4" t="s">
        <v>182</v>
      </c>
      <c r="B48" s="11" t="s">
        <v>183</v>
      </c>
      <c r="C48" s="6" t="s">
        <v>10</v>
      </c>
      <c r="D48" s="7" t="s">
        <v>184</v>
      </c>
      <c r="E48" s="5" t="s">
        <v>185</v>
      </c>
      <c r="F48" s="8" t="s">
        <v>13</v>
      </c>
      <c r="G48" t="str">
        <f t="shared" si="1"/>
        <v>王*秋</v>
      </c>
    </row>
    <row r="49" ht="48" customHeight="1" spans="1:7">
      <c r="A49" s="4" t="s">
        <v>186</v>
      </c>
      <c r="B49" s="5" t="s">
        <v>187</v>
      </c>
      <c r="C49" s="6" t="s">
        <v>10</v>
      </c>
      <c r="D49" s="7" t="s">
        <v>188</v>
      </c>
      <c r="E49" s="5" t="s">
        <v>189</v>
      </c>
      <c r="F49" s="8" t="s">
        <v>13</v>
      </c>
      <c r="G49" t="str">
        <f t="shared" si="1"/>
        <v>熊*雨</v>
      </c>
    </row>
    <row r="50" ht="48" customHeight="1" spans="1:7">
      <c r="A50" s="4" t="s">
        <v>190</v>
      </c>
      <c r="B50" s="10" t="s">
        <v>191</v>
      </c>
      <c r="C50" s="6" t="s">
        <v>20</v>
      </c>
      <c r="D50" s="7" t="s">
        <v>192</v>
      </c>
      <c r="E50" s="5" t="s">
        <v>193</v>
      </c>
      <c r="F50" s="8" t="s">
        <v>13</v>
      </c>
      <c r="G50" t="str">
        <f t="shared" si="1"/>
        <v>何*祚</v>
      </c>
    </row>
    <row r="51" ht="48" customHeight="1" spans="1:7">
      <c r="A51" s="4" t="s">
        <v>194</v>
      </c>
      <c r="B51" s="5" t="s">
        <v>195</v>
      </c>
      <c r="C51" s="6" t="s">
        <v>20</v>
      </c>
      <c r="D51" s="7" t="s">
        <v>196</v>
      </c>
      <c r="E51" s="5" t="s">
        <v>197</v>
      </c>
      <c r="F51" s="8" t="s">
        <v>13</v>
      </c>
      <c r="G51" t="str">
        <f t="shared" si="1"/>
        <v>王*成</v>
      </c>
    </row>
    <row r="52" ht="48" customHeight="1" spans="1:7">
      <c r="A52" s="4" t="s">
        <v>198</v>
      </c>
      <c r="B52" s="5" t="s">
        <v>199</v>
      </c>
      <c r="C52" s="6" t="s">
        <v>20</v>
      </c>
      <c r="D52" s="7" t="s">
        <v>200</v>
      </c>
      <c r="E52" s="5" t="s">
        <v>201</v>
      </c>
      <c r="F52" s="8" t="s">
        <v>13</v>
      </c>
      <c r="G52" t="str">
        <f t="shared" si="1"/>
        <v>秦*</v>
      </c>
    </row>
    <row r="53" ht="48" customHeight="1" spans="1:7">
      <c r="A53" s="4" t="s">
        <v>202</v>
      </c>
      <c r="B53" s="9" t="s">
        <v>203</v>
      </c>
      <c r="C53" s="6" t="s">
        <v>10</v>
      </c>
      <c r="D53" s="7" t="s">
        <v>204</v>
      </c>
      <c r="E53" s="5" t="s">
        <v>205</v>
      </c>
      <c r="F53" s="8" t="s">
        <v>13</v>
      </c>
      <c r="G53" t="str">
        <f t="shared" si="1"/>
        <v>胡*莲</v>
      </c>
    </row>
    <row r="54" ht="48" customHeight="1" spans="1:7">
      <c r="A54" s="4" t="s">
        <v>206</v>
      </c>
      <c r="B54" s="9" t="s">
        <v>207</v>
      </c>
      <c r="C54" s="6" t="s">
        <v>20</v>
      </c>
      <c r="D54" s="7" t="s">
        <v>208</v>
      </c>
      <c r="E54" s="5" t="s">
        <v>209</v>
      </c>
      <c r="F54" s="8" t="s">
        <v>13</v>
      </c>
      <c r="G54" t="str">
        <f t="shared" si="1"/>
        <v>王*东</v>
      </c>
    </row>
    <row r="55" ht="48" customHeight="1" spans="1:7">
      <c r="A55" s="4" t="s">
        <v>210</v>
      </c>
      <c r="B55" s="9" t="s">
        <v>211</v>
      </c>
      <c r="C55" s="6" t="s">
        <v>20</v>
      </c>
      <c r="D55" s="7" t="s">
        <v>212</v>
      </c>
      <c r="E55" s="5" t="s">
        <v>213</v>
      </c>
      <c r="F55" s="8" t="s">
        <v>13</v>
      </c>
      <c r="G55" t="str">
        <f t="shared" si="1"/>
        <v>田*龙</v>
      </c>
    </row>
    <row r="56" ht="48" customHeight="1" spans="1:7">
      <c r="A56" s="4" t="s">
        <v>214</v>
      </c>
      <c r="B56" s="9" t="s">
        <v>215</v>
      </c>
      <c r="C56" s="6" t="s">
        <v>10</v>
      </c>
      <c r="D56" s="7" t="s">
        <v>216</v>
      </c>
      <c r="E56" s="5" t="s">
        <v>217</v>
      </c>
      <c r="F56" s="8" t="s">
        <v>13</v>
      </c>
      <c r="G56" t="str">
        <f t="shared" si="1"/>
        <v>但*</v>
      </c>
    </row>
    <row r="57" ht="48" customHeight="1" spans="1:7">
      <c r="A57" s="4" t="s">
        <v>218</v>
      </c>
      <c r="B57" s="9" t="s">
        <v>219</v>
      </c>
      <c r="C57" s="6" t="s">
        <v>10</v>
      </c>
      <c r="D57" s="7" t="s">
        <v>220</v>
      </c>
      <c r="E57" s="5" t="s">
        <v>221</v>
      </c>
      <c r="F57" s="8" t="s">
        <v>13</v>
      </c>
      <c r="G57" t="str">
        <f t="shared" si="1"/>
        <v>余*雪</v>
      </c>
    </row>
    <row r="58" ht="48" customHeight="1" spans="1:7">
      <c r="A58" s="4" t="s">
        <v>222</v>
      </c>
      <c r="B58" s="9" t="s">
        <v>223</v>
      </c>
      <c r="C58" s="6" t="s">
        <v>20</v>
      </c>
      <c r="D58" s="7" t="s">
        <v>224</v>
      </c>
      <c r="E58" s="5" t="s">
        <v>225</v>
      </c>
      <c r="F58" s="8" t="s">
        <v>13</v>
      </c>
      <c r="G58" t="str">
        <f t="shared" si="1"/>
        <v>徐*成</v>
      </c>
    </row>
    <row r="59" ht="48" customHeight="1" spans="1:7">
      <c r="A59" s="4" t="s">
        <v>226</v>
      </c>
      <c r="B59" s="9" t="s">
        <v>227</v>
      </c>
      <c r="C59" s="6" t="s">
        <v>10</v>
      </c>
      <c r="D59" s="7" t="s">
        <v>228</v>
      </c>
      <c r="E59" s="5" t="s">
        <v>229</v>
      </c>
      <c r="F59" s="8" t="s">
        <v>13</v>
      </c>
      <c r="G59" t="str">
        <f t="shared" si="1"/>
        <v>章*</v>
      </c>
    </row>
    <row r="60" ht="48" customHeight="1" spans="1:7">
      <c r="A60" s="4" t="s">
        <v>230</v>
      </c>
      <c r="B60" s="9" t="s">
        <v>231</v>
      </c>
      <c r="C60" s="6" t="s">
        <v>10</v>
      </c>
      <c r="D60" s="7" t="s">
        <v>232</v>
      </c>
      <c r="E60" s="5" t="s">
        <v>233</v>
      </c>
      <c r="F60" s="8" t="s">
        <v>13</v>
      </c>
      <c r="G60" t="str">
        <f t="shared" si="1"/>
        <v>郝*洁</v>
      </c>
    </row>
    <row r="61" ht="48" customHeight="1" spans="1:7">
      <c r="A61" s="4" t="s">
        <v>234</v>
      </c>
      <c r="B61" s="9" t="s">
        <v>235</v>
      </c>
      <c r="C61" s="6" t="s">
        <v>10</v>
      </c>
      <c r="D61" s="7" t="s">
        <v>236</v>
      </c>
      <c r="E61" s="5" t="s">
        <v>237</v>
      </c>
      <c r="F61" s="8" t="s">
        <v>13</v>
      </c>
      <c r="G61" t="str">
        <f t="shared" si="1"/>
        <v>郝*丹</v>
      </c>
    </row>
    <row r="62" ht="48" customHeight="1" spans="1:7">
      <c r="A62" s="4" t="s">
        <v>238</v>
      </c>
      <c r="B62" s="9" t="s">
        <v>239</v>
      </c>
      <c r="C62" s="6" t="s">
        <v>20</v>
      </c>
      <c r="D62" s="7" t="s">
        <v>240</v>
      </c>
      <c r="E62" s="5" t="s">
        <v>241</v>
      </c>
      <c r="F62" s="8" t="s">
        <v>13</v>
      </c>
      <c r="G62" t="str">
        <f t="shared" si="1"/>
        <v>董*群</v>
      </c>
    </row>
    <row r="63" ht="48" customHeight="1" spans="1:7">
      <c r="A63" s="4" t="s">
        <v>242</v>
      </c>
      <c r="B63" s="10" t="s">
        <v>243</v>
      </c>
      <c r="C63" s="6" t="s">
        <v>10</v>
      </c>
      <c r="D63" s="7" t="s">
        <v>244</v>
      </c>
      <c r="E63" s="5" t="s">
        <v>245</v>
      </c>
      <c r="F63" s="8" t="s">
        <v>13</v>
      </c>
      <c r="G63" t="str">
        <f t="shared" si="1"/>
        <v>杨*琪</v>
      </c>
    </row>
    <row r="64" ht="48" customHeight="1" spans="1:7">
      <c r="A64" s="4" t="s">
        <v>246</v>
      </c>
      <c r="B64" s="10" t="s">
        <v>247</v>
      </c>
      <c r="C64" s="6" t="s">
        <v>10</v>
      </c>
      <c r="D64" s="7" t="s">
        <v>248</v>
      </c>
      <c r="E64" s="5" t="s">
        <v>249</v>
      </c>
      <c r="F64" s="8" t="s">
        <v>13</v>
      </c>
      <c r="G64" t="str">
        <f t="shared" si="1"/>
        <v>杜*欢</v>
      </c>
    </row>
    <row r="65" ht="48" customHeight="1" spans="1:7">
      <c r="A65" s="4" t="s">
        <v>250</v>
      </c>
      <c r="B65" s="9" t="s">
        <v>251</v>
      </c>
      <c r="C65" s="6" t="s">
        <v>10</v>
      </c>
      <c r="D65" s="7" t="s">
        <v>252</v>
      </c>
      <c r="E65" s="5" t="s">
        <v>253</v>
      </c>
      <c r="F65" s="8" t="s">
        <v>254</v>
      </c>
      <c r="G65" t="str">
        <f t="shared" si="1"/>
        <v>刘*懿</v>
      </c>
    </row>
    <row r="66" ht="48" customHeight="1" spans="1:7">
      <c r="A66" s="4" t="s">
        <v>255</v>
      </c>
      <c r="B66" s="10" t="s">
        <v>256</v>
      </c>
      <c r="C66" s="6" t="s">
        <v>10</v>
      </c>
      <c r="D66" s="7" t="s">
        <v>257</v>
      </c>
      <c r="E66" s="5" t="s">
        <v>258</v>
      </c>
      <c r="F66" s="8" t="s">
        <v>254</v>
      </c>
      <c r="G66" t="str">
        <f t="shared" si="1"/>
        <v>陈*鸿</v>
      </c>
    </row>
    <row r="67" ht="48" customHeight="1" spans="1:7">
      <c r="A67" s="4" t="s">
        <v>259</v>
      </c>
      <c r="B67" s="9" t="s">
        <v>260</v>
      </c>
      <c r="C67" s="6" t="s">
        <v>10</v>
      </c>
      <c r="D67" s="7" t="s">
        <v>261</v>
      </c>
      <c r="E67" s="5" t="s">
        <v>262</v>
      </c>
      <c r="F67" s="8" t="s">
        <v>254</v>
      </c>
      <c r="G67" t="str">
        <f t="shared" si="1"/>
        <v>余*凤</v>
      </c>
    </row>
    <row r="68" ht="48" customHeight="1" spans="1:7">
      <c r="A68" s="4" t="s">
        <v>263</v>
      </c>
      <c r="B68" s="9" t="s">
        <v>264</v>
      </c>
      <c r="C68" s="6" t="s">
        <v>10</v>
      </c>
      <c r="D68" s="7" t="s">
        <v>265</v>
      </c>
      <c r="E68" s="5" t="s">
        <v>266</v>
      </c>
      <c r="F68" s="8" t="s">
        <v>254</v>
      </c>
      <c r="G68" t="str">
        <f t="shared" si="1"/>
        <v>王*心</v>
      </c>
    </row>
    <row r="69" ht="48" customHeight="1" spans="1:7">
      <c r="A69" s="4" t="s">
        <v>267</v>
      </c>
      <c r="B69" s="9" t="s">
        <v>268</v>
      </c>
      <c r="C69" s="6" t="s">
        <v>10</v>
      </c>
      <c r="D69" s="7" t="s">
        <v>269</v>
      </c>
      <c r="E69" s="5" t="s">
        <v>270</v>
      </c>
      <c r="F69" s="8" t="s">
        <v>254</v>
      </c>
      <c r="G69" t="str">
        <f t="shared" si="1"/>
        <v>柳*梅</v>
      </c>
    </row>
    <row r="70" ht="48" customHeight="1" spans="1:7">
      <c r="A70" s="4" t="s">
        <v>271</v>
      </c>
      <c r="B70" s="9" t="s">
        <v>272</v>
      </c>
      <c r="C70" s="6" t="s">
        <v>20</v>
      </c>
      <c r="D70" s="7" t="s">
        <v>273</v>
      </c>
      <c r="E70" s="5" t="s">
        <v>274</v>
      </c>
      <c r="F70" s="8" t="s">
        <v>254</v>
      </c>
      <c r="G70" t="str">
        <f t="shared" si="1"/>
        <v>李*琪</v>
      </c>
    </row>
    <row r="71" ht="48" customHeight="1" spans="1:7">
      <c r="A71" s="4" t="s">
        <v>275</v>
      </c>
      <c r="B71" s="10" t="s">
        <v>276</v>
      </c>
      <c r="C71" s="6" t="s">
        <v>20</v>
      </c>
      <c r="D71" s="7" t="s">
        <v>277</v>
      </c>
      <c r="E71" s="5" t="s">
        <v>278</v>
      </c>
      <c r="F71" s="8" t="s">
        <v>254</v>
      </c>
      <c r="G71" t="str">
        <f t="shared" si="1"/>
        <v>刘*文</v>
      </c>
    </row>
    <row r="72" ht="48" customHeight="1" spans="1:7">
      <c r="A72" s="4" t="s">
        <v>279</v>
      </c>
      <c r="B72" s="9" t="s">
        <v>280</v>
      </c>
      <c r="C72" s="6" t="s">
        <v>10</v>
      </c>
      <c r="D72" s="7" t="s">
        <v>281</v>
      </c>
      <c r="E72" s="5" t="s">
        <v>282</v>
      </c>
      <c r="F72" s="8" t="s">
        <v>254</v>
      </c>
      <c r="G72" t="str">
        <f t="shared" si="1"/>
        <v>尹*琛</v>
      </c>
    </row>
    <row r="73" ht="48" customHeight="1" spans="1:7">
      <c r="A73" s="4" t="s">
        <v>283</v>
      </c>
      <c r="B73" s="10" t="s">
        <v>284</v>
      </c>
      <c r="C73" s="6" t="s">
        <v>10</v>
      </c>
      <c r="D73" s="7" t="s">
        <v>57</v>
      </c>
      <c r="E73" s="5" t="s">
        <v>285</v>
      </c>
      <c r="F73" s="8" t="s">
        <v>254</v>
      </c>
      <c r="G73" t="str">
        <f>REPLACE(B73,2,1,"*")</f>
        <v>豆*颖</v>
      </c>
    </row>
    <row r="74" ht="48" customHeight="1" spans="1:7">
      <c r="A74" s="4" t="s">
        <v>286</v>
      </c>
      <c r="B74" s="10" t="s">
        <v>287</v>
      </c>
      <c r="C74" s="6" t="s">
        <v>20</v>
      </c>
      <c r="D74" s="7" t="s">
        <v>288</v>
      </c>
      <c r="E74" s="5" t="s">
        <v>289</v>
      </c>
      <c r="F74" s="8" t="s">
        <v>254</v>
      </c>
      <c r="G74" t="str">
        <f>REPLACE(B74,2,1,"*")</f>
        <v>方*</v>
      </c>
    </row>
    <row r="75" ht="48" customHeight="1" spans="1:7">
      <c r="A75" s="4" t="s">
        <v>290</v>
      </c>
      <c r="B75" s="10" t="s">
        <v>291</v>
      </c>
      <c r="C75" s="6" t="s">
        <v>10</v>
      </c>
      <c r="D75" s="7" t="s">
        <v>292</v>
      </c>
      <c r="E75" s="5" t="s">
        <v>293</v>
      </c>
      <c r="F75" s="8" t="s">
        <v>254</v>
      </c>
      <c r="G75" t="str">
        <f>REPLACE(B75,2,1,"*")</f>
        <v>黄*雯</v>
      </c>
    </row>
    <row r="76" ht="48" customHeight="1" spans="1:7">
      <c r="A76" s="4" t="s">
        <v>294</v>
      </c>
      <c r="B76" s="9" t="s">
        <v>295</v>
      </c>
      <c r="C76" s="6" t="s">
        <v>10</v>
      </c>
      <c r="D76" s="7" t="s">
        <v>296</v>
      </c>
      <c r="E76" s="5" t="s">
        <v>297</v>
      </c>
      <c r="F76" s="8" t="s">
        <v>254</v>
      </c>
      <c r="G76" t="str">
        <f>REPLACE(B76,2,1,"*")</f>
        <v>陆*芸</v>
      </c>
    </row>
    <row r="77" ht="48" customHeight="1" spans="1:7">
      <c r="A77" s="4" t="s">
        <v>298</v>
      </c>
      <c r="B77" s="10" t="s">
        <v>299</v>
      </c>
      <c r="C77" s="6" t="s">
        <v>20</v>
      </c>
      <c r="D77" s="7" t="s">
        <v>300</v>
      </c>
      <c r="E77" s="5" t="s">
        <v>301</v>
      </c>
      <c r="F77" s="8" t="s">
        <v>254</v>
      </c>
      <c r="G77" t="str">
        <f>REPLACE(B77,2,1,"*")</f>
        <v>郭*</v>
      </c>
    </row>
    <row r="78" ht="48" customHeight="1" spans="1:7">
      <c r="A78" s="4" t="s">
        <v>302</v>
      </c>
      <c r="B78" s="10" t="s">
        <v>303</v>
      </c>
      <c r="C78" s="6" t="s">
        <v>20</v>
      </c>
      <c r="D78" s="7" t="s">
        <v>304</v>
      </c>
      <c r="E78" s="5" t="s">
        <v>305</v>
      </c>
      <c r="F78" s="8" t="s">
        <v>254</v>
      </c>
      <c r="G78" t="str">
        <f>REPLACE(B78,2,1,"*")</f>
        <v>赵*</v>
      </c>
    </row>
    <row r="79" ht="48" customHeight="1" spans="1:7">
      <c r="A79" s="4" t="s">
        <v>306</v>
      </c>
      <c r="B79" s="10" t="s">
        <v>307</v>
      </c>
      <c r="C79" s="6" t="s">
        <v>20</v>
      </c>
      <c r="D79" s="7" t="s">
        <v>308</v>
      </c>
      <c r="E79" s="5" t="s">
        <v>309</v>
      </c>
      <c r="F79" s="8" t="s">
        <v>254</v>
      </c>
      <c r="G79" t="str">
        <f>REPLACE(B79,2,1,"*")</f>
        <v>王*翔</v>
      </c>
    </row>
    <row r="80" ht="48" customHeight="1" spans="1:7">
      <c r="A80" s="4" t="s">
        <v>310</v>
      </c>
      <c r="B80" s="10" t="s">
        <v>311</v>
      </c>
      <c r="C80" s="6" t="s">
        <v>10</v>
      </c>
      <c r="D80" s="7" t="s">
        <v>312</v>
      </c>
      <c r="E80" s="5" t="s">
        <v>313</v>
      </c>
      <c r="F80" s="8" t="s">
        <v>254</v>
      </c>
      <c r="G80" t="str">
        <f>REPLACE(B80,2,1,"*")</f>
        <v>熊*丹</v>
      </c>
    </row>
    <row r="81" ht="48" customHeight="1" spans="1:7">
      <c r="A81" s="4" t="s">
        <v>314</v>
      </c>
      <c r="B81" s="10" t="s">
        <v>315</v>
      </c>
      <c r="C81" s="6" t="s">
        <v>20</v>
      </c>
      <c r="D81" s="7" t="s">
        <v>316</v>
      </c>
      <c r="E81" s="5" t="s">
        <v>317</v>
      </c>
      <c r="F81" s="8" t="s">
        <v>254</v>
      </c>
      <c r="G81" t="str">
        <f>REPLACE(B81,2,1,"*")</f>
        <v>金*</v>
      </c>
    </row>
    <row r="82" ht="48" customHeight="1" spans="1:7">
      <c r="A82" s="4" t="s">
        <v>318</v>
      </c>
      <c r="B82" s="10" t="s">
        <v>319</v>
      </c>
      <c r="C82" s="6" t="s">
        <v>10</v>
      </c>
      <c r="D82" s="7" t="s">
        <v>320</v>
      </c>
      <c r="E82" s="5" t="s">
        <v>321</v>
      </c>
      <c r="F82" s="8" t="s">
        <v>254</v>
      </c>
      <c r="G82" t="str">
        <f>REPLACE(B82,2,1,"*")</f>
        <v>刘*怡</v>
      </c>
    </row>
    <row r="83" ht="48" customHeight="1" spans="1:7">
      <c r="A83" s="4" t="s">
        <v>322</v>
      </c>
      <c r="B83" s="9" t="s">
        <v>323</v>
      </c>
      <c r="C83" s="6" t="s">
        <v>10</v>
      </c>
      <c r="D83" s="7" t="s">
        <v>324</v>
      </c>
      <c r="E83" s="5" t="s">
        <v>325</v>
      </c>
      <c r="F83" s="8" t="s">
        <v>254</v>
      </c>
      <c r="G83" t="str">
        <f>REPLACE(B83,2,1,"*")</f>
        <v>陈*缘</v>
      </c>
    </row>
    <row r="84" ht="48" customHeight="1" spans="1:7">
      <c r="A84" s="4" t="s">
        <v>326</v>
      </c>
      <c r="B84" s="10" t="s">
        <v>327</v>
      </c>
      <c r="C84" s="6" t="s">
        <v>20</v>
      </c>
      <c r="D84" s="7" t="s">
        <v>328</v>
      </c>
      <c r="E84" s="5" t="s">
        <v>329</v>
      </c>
      <c r="F84" s="8" t="s">
        <v>254</v>
      </c>
      <c r="G84" t="str">
        <f>REPLACE(B84,2,1,"*")</f>
        <v>张*</v>
      </c>
    </row>
    <row r="85" ht="48" customHeight="1" spans="1:7">
      <c r="A85" s="4" t="s">
        <v>330</v>
      </c>
      <c r="B85" s="11" t="s">
        <v>331</v>
      </c>
      <c r="C85" s="6" t="s">
        <v>20</v>
      </c>
      <c r="D85" s="7" t="s">
        <v>332</v>
      </c>
      <c r="E85" s="5" t="s">
        <v>333</v>
      </c>
      <c r="F85" s="8" t="s">
        <v>254</v>
      </c>
      <c r="G85" t="str">
        <f>REPLACE(B85,2,1,"*")</f>
        <v>王*霖</v>
      </c>
    </row>
    <row r="86" ht="48" customHeight="1" spans="1:7">
      <c r="A86" s="4" t="s">
        <v>334</v>
      </c>
      <c r="B86" s="10" t="s">
        <v>335</v>
      </c>
      <c r="C86" s="6" t="s">
        <v>10</v>
      </c>
      <c r="D86" s="7" t="s">
        <v>336</v>
      </c>
      <c r="E86" s="5" t="s">
        <v>337</v>
      </c>
      <c r="F86" s="8" t="s">
        <v>254</v>
      </c>
      <c r="G86" t="str">
        <f>REPLACE(B86,2,1,"*")</f>
        <v>王*</v>
      </c>
    </row>
    <row r="87" ht="48" customHeight="1" spans="1:7">
      <c r="A87" s="4" t="s">
        <v>338</v>
      </c>
      <c r="B87" s="10" t="s">
        <v>339</v>
      </c>
      <c r="C87" s="6" t="s">
        <v>10</v>
      </c>
      <c r="D87" s="7" t="s">
        <v>220</v>
      </c>
      <c r="E87" s="5" t="s">
        <v>340</v>
      </c>
      <c r="F87" s="8" t="s">
        <v>254</v>
      </c>
      <c r="G87" t="str">
        <f>REPLACE(B87,2,1,"*")</f>
        <v>丁*雨</v>
      </c>
    </row>
  </sheetData>
  <mergeCells count="1">
    <mergeCell ref="A2:F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萧雨霏</cp:lastModifiedBy>
  <dcterms:created xsi:type="dcterms:W3CDTF">2017-07-17T08:44:00Z</dcterms:created>
  <dcterms:modified xsi:type="dcterms:W3CDTF">2023-08-24T03:54:33Z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14C0AEAF874A4ABEA0DEA4267C6B5F32_13</vt:lpwstr>
  </property>
</Properties>
</file>