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面试名单" sheetId="1" r:id="rId1"/>
  </sheets>
  <definedNames>
    <definedName name="_xlnm._FilterDatabase" localSheetId="0" hidden="1">面试名单!$A$3:$H$314</definedName>
    <definedName name="_xlnm.Print_Titles" localSheetId="0">面试名单!$1:$3</definedName>
  </definedName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<sst xmlns="http://schemas.openxmlformats.org/spreadsheetml/2006/main" count="1581" uniqueCount="723">
  <si>
    <t>附件1</t>
  </si>
  <si>
    <r>
      <rPr>
        <b/>
        <sz val="16"/>
        <color rgb="FF000000"/>
        <rFont val="宋体"/>
        <charset val="134"/>
        <scheme val="major"/>
      </rPr>
      <t xml:space="preserve">中国人民银行甘肃省分支机构2024年度考试录用公务员面试名单
</t>
    </r>
    <r>
      <rPr>
        <b/>
        <sz val="12"/>
        <color rgb="FF000000"/>
        <rFont val="宋体"/>
        <charset val="134"/>
        <scheme val="major"/>
      </rPr>
      <t>（同一职位按照准考证号升序排列）</t>
    </r>
  </si>
  <si>
    <t>准考证号</t>
  </si>
  <si>
    <t>姓名</t>
  </si>
  <si>
    <t>招考单位</t>
  </si>
  <si>
    <t>招考职位</t>
  </si>
  <si>
    <t>职位代码</t>
  </si>
  <si>
    <t>进入面试最低分数</t>
  </si>
  <si>
    <t>备注</t>
  </si>
  <si>
    <t>126111070901718</t>
  </si>
  <si>
    <t>陈秀山</t>
  </si>
  <si>
    <t>中国人民银行甘肃省分行</t>
  </si>
  <si>
    <t>综合业务部门一级主任科员及以下</t>
  </si>
  <si>
    <t>300110001001</t>
  </si>
  <si>
    <t>调剂进入面试</t>
  </si>
  <si>
    <t>126111101201101</t>
  </si>
  <si>
    <t>张家旺</t>
  </si>
  <si>
    <t>126111110901405</t>
  </si>
  <si>
    <t>张凤麟</t>
  </si>
  <si>
    <t>126112011200614</t>
  </si>
  <si>
    <t>袁晨曦</t>
  </si>
  <si>
    <t>126112011500228</t>
  </si>
  <si>
    <t>宋丽娜</t>
  </si>
  <si>
    <t>126133010301814</t>
  </si>
  <si>
    <t>雷文婷</t>
  </si>
  <si>
    <t>126133020101214</t>
  </si>
  <si>
    <t>蔺兆伟</t>
  </si>
  <si>
    <t>126134012402118</t>
  </si>
  <si>
    <t>郭辉</t>
  </si>
  <si>
    <t>126135020104601</t>
  </si>
  <si>
    <t>刘晨光</t>
  </si>
  <si>
    <t>126141090101719</t>
  </si>
  <si>
    <t>郭艺伟</t>
  </si>
  <si>
    <t>126142011005726</t>
  </si>
  <si>
    <t>冯子岳</t>
  </si>
  <si>
    <t>126151011401511</t>
  </si>
  <si>
    <t>王宇璇</t>
  </si>
  <si>
    <t>126151012514225</t>
  </si>
  <si>
    <t>王亚莉</t>
  </si>
  <si>
    <t>126161010103402</t>
  </si>
  <si>
    <t>刘东</t>
  </si>
  <si>
    <t>126161030104022</t>
  </si>
  <si>
    <t>王月昕</t>
  </si>
  <si>
    <t>126162010501429</t>
  </si>
  <si>
    <t>闫婷婷</t>
  </si>
  <si>
    <t>126162010502122</t>
  </si>
  <si>
    <t>姚焕</t>
  </si>
  <si>
    <t>126162010503327</t>
  </si>
  <si>
    <t>任婉婷</t>
  </si>
  <si>
    <t>126162010503414</t>
  </si>
  <si>
    <t>李晓月</t>
  </si>
  <si>
    <t>126162010506211</t>
  </si>
  <si>
    <t>王珊珊</t>
  </si>
  <si>
    <t>126162050100411</t>
  </si>
  <si>
    <t>冉雅萍</t>
  </si>
  <si>
    <t>126162210100118</t>
  </si>
  <si>
    <t>牛馨曼</t>
  </si>
  <si>
    <t>126164014403616</t>
  </si>
  <si>
    <t>白家娴</t>
  </si>
  <si>
    <t>155162011101226</t>
  </si>
  <si>
    <t>张海怡</t>
  </si>
  <si>
    <t>113134012301802</t>
  </si>
  <si>
    <t>周保坤</t>
  </si>
  <si>
    <t>300110001002</t>
  </si>
  <si>
    <t>113136210801303</t>
  </si>
  <si>
    <t>刘荣</t>
  </si>
  <si>
    <t>126121020300417</t>
  </si>
  <si>
    <t>刘博文</t>
  </si>
  <si>
    <t>126134121400118</t>
  </si>
  <si>
    <t>王朔雯</t>
  </si>
  <si>
    <t>154141010103304</t>
  </si>
  <si>
    <t>钱梦菲</t>
  </si>
  <si>
    <t>154162011101026</t>
  </si>
  <si>
    <t>杨晶</t>
  </si>
  <si>
    <t>126144010113720</t>
  </si>
  <si>
    <t>赵学芳</t>
  </si>
  <si>
    <t>300110001003</t>
  </si>
  <si>
    <t>126151011400520</t>
  </si>
  <si>
    <t>马文元</t>
  </si>
  <si>
    <t>126162010500301</t>
  </si>
  <si>
    <t>王春艳</t>
  </si>
  <si>
    <t>126162011104630</t>
  </si>
  <si>
    <t>谷恩婷</t>
  </si>
  <si>
    <t>126162040100206</t>
  </si>
  <si>
    <t>邓钊</t>
  </si>
  <si>
    <t>126132010301502</t>
  </si>
  <si>
    <t>胡江湖</t>
  </si>
  <si>
    <t>300110001004</t>
  </si>
  <si>
    <t>126133010302806</t>
  </si>
  <si>
    <t>陈晨</t>
  </si>
  <si>
    <t>126161020100103</t>
  </si>
  <si>
    <t>杨璐</t>
  </si>
  <si>
    <t>126163010101819</t>
  </si>
  <si>
    <t>王雪群</t>
  </si>
  <si>
    <t>155131014502230</t>
  </si>
  <si>
    <t>石明晖</t>
  </si>
  <si>
    <t>126162010501327</t>
  </si>
  <si>
    <t>梅争超</t>
  </si>
  <si>
    <t>300110001006</t>
  </si>
  <si>
    <t>126162010504708</t>
  </si>
  <si>
    <t>秦文晶</t>
  </si>
  <si>
    <t>126132090102510</t>
  </si>
  <si>
    <t>许天宇</t>
  </si>
  <si>
    <t>300110001007</t>
  </si>
  <si>
    <t>126212012501425</t>
  </si>
  <si>
    <t>张妍彬</t>
  </si>
  <si>
    <t>中国人民银行嘉峪关市分行</t>
  </si>
  <si>
    <t>300110002001</t>
  </si>
  <si>
    <t>126233010505219</t>
  </si>
  <si>
    <t>王斐</t>
  </si>
  <si>
    <t>126251012404809</t>
  </si>
  <si>
    <t>葛睿</t>
  </si>
  <si>
    <t>126262210101304</t>
  </si>
  <si>
    <t>马婷</t>
  </si>
  <si>
    <t>300110002002</t>
  </si>
  <si>
    <t>126262210101814</t>
  </si>
  <si>
    <t>陈慧君</t>
  </si>
  <si>
    <t>126262210101906</t>
  </si>
  <si>
    <t>张家瑜</t>
  </si>
  <si>
    <t>126262010306316</t>
  </si>
  <si>
    <t>潘军霖</t>
  </si>
  <si>
    <t>中国人民银行金昌市分行</t>
  </si>
  <si>
    <t>300110003001</t>
  </si>
  <si>
    <t>126262010313029</t>
  </si>
  <si>
    <t>刘倩</t>
  </si>
  <si>
    <t>126262011002408</t>
  </si>
  <si>
    <t>张方</t>
  </si>
  <si>
    <t>126262010304609</t>
  </si>
  <si>
    <t>张蕾</t>
  </si>
  <si>
    <t>300110003002</t>
  </si>
  <si>
    <t>126262011004928</t>
  </si>
  <si>
    <t>杨杰</t>
  </si>
  <si>
    <t>126262220101707</t>
  </si>
  <si>
    <t>张小玥</t>
  </si>
  <si>
    <t>126262010300710</t>
  </si>
  <si>
    <t>马忠英</t>
  </si>
  <si>
    <t>300110003003</t>
  </si>
  <si>
    <t>126262010308528</t>
  </si>
  <si>
    <t>蔡志云</t>
  </si>
  <si>
    <t>126262220100927</t>
  </si>
  <si>
    <t>王博江</t>
  </si>
  <si>
    <t>126262011002516</t>
  </si>
  <si>
    <t>李创亮</t>
  </si>
  <si>
    <t>中国人民银行白银市分行</t>
  </si>
  <si>
    <t>300110004001</t>
  </si>
  <si>
    <t>126262011004327</t>
  </si>
  <si>
    <t>张雅婷</t>
  </si>
  <si>
    <t>126262040101411</t>
  </si>
  <si>
    <t>张金玲</t>
  </si>
  <si>
    <t>126235050702905</t>
  </si>
  <si>
    <t>祁学健</t>
  </si>
  <si>
    <t>300110004002</t>
  </si>
  <si>
    <t>126261010405811</t>
  </si>
  <si>
    <t>王红彩</t>
  </si>
  <si>
    <t>126262040101305</t>
  </si>
  <si>
    <t>展源伟</t>
  </si>
  <si>
    <t>126262010301308</t>
  </si>
  <si>
    <t>刘树彤</t>
  </si>
  <si>
    <t>300110004003</t>
  </si>
  <si>
    <t>126262010306213</t>
  </si>
  <si>
    <t>刘晓阳</t>
  </si>
  <si>
    <t>126262010307614</t>
  </si>
  <si>
    <t>滕婧</t>
  </si>
  <si>
    <t>126262011001930</t>
  </si>
  <si>
    <t>马丽敏</t>
  </si>
  <si>
    <t>300110004004</t>
  </si>
  <si>
    <t>126262011004905</t>
  </si>
  <si>
    <t>宣文凯</t>
  </si>
  <si>
    <t>126262040101222</t>
  </si>
  <si>
    <t>强建林</t>
  </si>
  <si>
    <t>126232110102510</t>
  </si>
  <si>
    <t>付红燕</t>
  </si>
  <si>
    <t>300110004007</t>
  </si>
  <si>
    <t>126242014006527</t>
  </si>
  <si>
    <t>李嘉烜</t>
  </si>
  <si>
    <t>126262040101418</t>
  </si>
  <si>
    <t>张兴源</t>
  </si>
  <si>
    <t>126245015401721</t>
  </si>
  <si>
    <t>王东晓</t>
  </si>
  <si>
    <t>中国人民银行天水市分行</t>
  </si>
  <si>
    <t>300110005001</t>
  </si>
  <si>
    <t>126261010303809</t>
  </si>
  <si>
    <t>毛俊鹏</t>
  </si>
  <si>
    <t>126262050402624</t>
  </si>
  <si>
    <t>赵粉霞</t>
  </si>
  <si>
    <t>126262050401112</t>
  </si>
  <si>
    <t>武恒</t>
  </si>
  <si>
    <t>300110005002</t>
  </si>
  <si>
    <t>126262050401527</t>
  </si>
  <si>
    <t>靳新龙</t>
  </si>
  <si>
    <t>126262050402213</t>
  </si>
  <si>
    <t>马茜蓉</t>
  </si>
  <si>
    <t>126251012405526</t>
  </si>
  <si>
    <t>李漪菲</t>
  </si>
  <si>
    <t>300110005003</t>
  </si>
  <si>
    <t>126262050400428</t>
  </si>
  <si>
    <t>李欢</t>
  </si>
  <si>
    <t>126262050401808</t>
  </si>
  <si>
    <t>董俊杰</t>
  </si>
  <si>
    <t>126262050401522</t>
  </si>
  <si>
    <t>王玉</t>
  </si>
  <si>
    <t>300110005004</t>
  </si>
  <si>
    <t>126262050403018</t>
  </si>
  <si>
    <t>王琪龙</t>
  </si>
  <si>
    <t>126264010700802</t>
  </si>
  <si>
    <t>陈晓凤</t>
  </si>
  <si>
    <t>126213300101616</t>
  </si>
  <si>
    <t>付笑康</t>
  </si>
  <si>
    <t>300110005005</t>
  </si>
  <si>
    <t>126251011201523</t>
  </si>
  <si>
    <t>吴淞江</t>
  </si>
  <si>
    <t>126262011001715</t>
  </si>
  <si>
    <t>苏逸</t>
  </si>
  <si>
    <t>126262050400113</t>
  </si>
  <si>
    <t>王赛</t>
  </si>
  <si>
    <t>300110005006</t>
  </si>
  <si>
    <t>126262050401822</t>
  </si>
  <si>
    <t>王旭</t>
  </si>
  <si>
    <t>126262050402930</t>
  </si>
  <si>
    <t>罗欢</t>
  </si>
  <si>
    <t>126223120200518</t>
  </si>
  <si>
    <t>王佑成</t>
  </si>
  <si>
    <t>300110005007</t>
  </si>
  <si>
    <t>126262010305828</t>
  </si>
  <si>
    <t>王煊</t>
  </si>
  <si>
    <t>126262011002730</t>
  </si>
  <si>
    <t>兰永真</t>
  </si>
  <si>
    <t>126262010311701</t>
  </si>
  <si>
    <t>陈艺卓</t>
  </si>
  <si>
    <t>300110005008</t>
  </si>
  <si>
    <t>126262050401306</t>
  </si>
  <si>
    <t>蔡静</t>
  </si>
  <si>
    <t>126262050401811</t>
  </si>
  <si>
    <t>张蕊</t>
  </si>
  <si>
    <t>126214012200415</t>
  </si>
  <si>
    <t>权雯</t>
  </si>
  <si>
    <t>300110005009</t>
  </si>
  <si>
    <t>126261010306806</t>
  </si>
  <si>
    <t>曾钰婷</t>
  </si>
  <si>
    <t>126262050402222</t>
  </si>
  <si>
    <t>佟志琦</t>
  </si>
  <si>
    <t>126215010600421</t>
  </si>
  <si>
    <t>刘静</t>
  </si>
  <si>
    <t>中国人民银行武威市分行</t>
  </si>
  <si>
    <t>300110006001</t>
  </si>
  <si>
    <t>126221013700712</t>
  </si>
  <si>
    <t>秦汉真</t>
  </si>
  <si>
    <t>126254010724905</t>
  </si>
  <si>
    <t>满春蓉</t>
  </si>
  <si>
    <t>126262010304112</t>
  </si>
  <si>
    <t>张浩楠</t>
  </si>
  <si>
    <t>300110006002</t>
  </si>
  <si>
    <t>126262010305107</t>
  </si>
  <si>
    <t>刘品瑶</t>
  </si>
  <si>
    <t>126262010306226</t>
  </si>
  <si>
    <t>梁慧</t>
  </si>
  <si>
    <t>126262011000110</t>
  </si>
  <si>
    <t>谢卓宜</t>
  </si>
  <si>
    <t>126262040101317</t>
  </si>
  <si>
    <t>王玉茹</t>
  </si>
  <si>
    <t>126262220101118</t>
  </si>
  <si>
    <t>任雪</t>
  </si>
  <si>
    <t>126223018400830</t>
  </si>
  <si>
    <t>贾璐璐</t>
  </si>
  <si>
    <t>300110006003</t>
  </si>
  <si>
    <t>126233020103729</t>
  </si>
  <si>
    <t>蔡琪</t>
  </si>
  <si>
    <t>126262010303813</t>
  </si>
  <si>
    <t>田琪</t>
  </si>
  <si>
    <t>126262010305413</t>
  </si>
  <si>
    <t>石雪超</t>
  </si>
  <si>
    <t>126262010307628</t>
  </si>
  <si>
    <t>董金芬</t>
  </si>
  <si>
    <t>126262011203327</t>
  </si>
  <si>
    <t>祁瑾文</t>
  </si>
  <si>
    <t>126222012603116</t>
  </si>
  <si>
    <t>张肇起</t>
  </si>
  <si>
    <t>300110006004</t>
  </si>
  <si>
    <t>126262010301519</t>
  </si>
  <si>
    <t>魏子涵</t>
  </si>
  <si>
    <t>126262010310815</t>
  </si>
  <si>
    <t>陈玉川</t>
  </si>
  <si>
    <t>126262010306709</t>
  </si>
  <si>
    <t>何艳丽</t>
  </si>
  <si>
    <t>300110006005</t>
  </si>
  <si>
    <t>126262220101324</t>
  </si>
  <si>
    <t>刘亚宁</t>
  </si>
  <si>
    <t>126262220101809</t>
  </si>
  <si>
    <t>袁昕</t>
  </si>
  <si>
    <t>126212012102827</t>
  </si>
  <si>
    <t>蔡淑彤</t>
  </si>
  <si>
    <t>中国人民银行张掖市分行</t>
  </si>
  <si>
    <t>300110007001</t>
  </si>
  <si>
    <t>126223012301422</t>
  </si>
  <si>
    <t>王玥</t>
  </si>
  <si>
    <t>126262010300107</t>
  </si>
  <si>
    <t>梁恬媛</t>
  </si>
  <si>
    <t>126262010302828</t>
  </si>
  <si>
    <t>单天浩</t>
  </si>
  <si>
    <t>126262010306915</t>
  </si>
  <si>
    <t>李兴婷</t>
  </si>
  <si>
    <t>126262010311820</t>
  </si>
  <si>
    <t>朱静</t>
  </si>
  <si>
    <t>126262011004223</t>
  </si>
  <si>
    <t>高岳</t>
  </si>
  <si>
    <t>126262011005116</t>
  </si>
  <si>
    <t>陈亚南</t>
  </si>
  <si>
    <t>126263010308030</t>
  </si>
  <si>
    <t>侯思璇</t>
  </si>
  <si>
    <t>126211150103919</t>
  </si>
  <si>
    <t>索青青</t>
  </si>
  <si>
    <t>300110007002</t>
  </si>
  <si>
    <t>126236013506325</t>
  </si>
  <si>
    <t>黄康杰</t>
  </si>
  <si>
    <t>126261010306118</t>
  </si>
  <si>
    <t>李敏瑜</t>
  </si>
  <si>
    <t>126262010310220</t>
  </si>
  <si>
    <t>施晓蓉</t>
  </si>
  <si>
    <t>126262011002825</t>
  </si>
  <si>
    <t>蔺雪娟</t>
  </si>
  <si>
    <t>126262011203503</t>
  </si>
  <si>
    <t>张正琴</t>
  </si>
  <si>
    <t>126262220100629</t>
  </si>
  <si>
    <t>钱娜</t>
  </si>
  <si>
    <t>126262220102128</t>
  </si>
  <si>
    <t>张惠柔</t>
  </si>
  <si>
    <t>126262220102208</t>
  </si>
  <si>
    <t>陈倩</t>
  </si>
  <si>
    <t>126262220100916</t>
  </si>
  <si>
    <t>翟彦欣</t>
  </si>
  <si>
    <t>300110007003</t>
  </si>
  <si>
    <t>126262220102407</t>
  </si>
  <si>
    <t>黄怡辰</t>
  </si>
  <si>
    <t>126262220102411</t>
  </si>
  <si>
    <t>单璐</t>
  </si>
  <si>
    <t>126262010307727</t>
  </si>
  <si>
    <t>杨阳</t>
  </si>
  <si>
    <t>300110007004</t>
  </si>
  <si>
    <t>126262040101101</t>
  </si>
  <si>
    <t>胡毓娇</t>
  </si>
  <si>
    <t>126262220100717</t>
  </si>
  <si>
    <t>张婧</t>
  </si>
  <si>
    <t>126262011001225</t>
  </si>
  <si>
    <t>刘融</t>
  </si>
  <si>
    <t>300110007005</t>
  </si>
  <si>
    <t>126262011003617</t>
  </si>
  <si>
    <t>章雅瑄</t>
  </si>
  <si>
    <t>126263010309212</t>
  </si>
  <si>
    <t>樊晓璇</t>
  </si>
  <si>
    <t>126237011802403</t>
  </si>
  <si>
    <t>田恬</t>
  </si>
  <si>
    <t>中国人民银行平凉市分行</t>
  </si>
  <si>
    <t>300110008001</t>
  </si>
  <si>
    <t>126237020200729</t>
  </si>
  <si>
    <t>高洁清</t>
  </si>
  <si>
    <t>126262010310712</t>
  </si>
  <si>
    <t>张丹枫</t>
  </si>
  <si>
    <t>126262010311709</t>
  </si>
  <si>
    <t>孙丽娟</t>
  </si>
  <si>
    <t>126262050402206</t>
  </si>
  <si>
    <t>吴晓雪</t>
  </si>
  <si>
    <t>126264010101926</t>
  </si>
  <si>
    <t>赫雪娟</t>
  </si>
  <si>
    <t>126262011001722</t>
  </si>
  <si>
    <t>杨小姣</t>
  </si>
  <si>
    <t>300110008002</t>
  </si>
  <si>
    <t>126262011002715</t>
  </si>
  <si>
    <t>姚雪明</t>
  </si>
  <si>
    <t>126262280101429</t>
  </si>
  <si>
    <t>朱可</t>
  </si>
  <si>
    <t>126262010310329</t>
  </si>
  <si>
    <t>王丽琼</t>
  </si>
  <si>
    <t>300110008003</t>
  </si>
  <si>
    <t>126262011005128</t>
  </si>
  <si>
    <t>朱莉</t>
  </si>
  <si>
    <t>126262280101008</t>
  </si>
  <si>
    <t>李敏</t>
  </si>
  <si>
    <t>126214030101706</t>
  </si>
  <si>
    <t>王雯</t>
  </si>
  <si>
    <t>300110008004</t>
  </si>
  <si>
    <t>126262010313307</t>
  </si>
  <si>
    <t>王明霞</t>
  </si>
  <si>
    <t>126262280101814</t>
  </si>
  <si>
    <t>宋金芬</t>
  </si>
  <si>
    <t>126262050401419</t>
  </si>
  <si>
    <t>郭浩航</t>
  </si>
  <si>
    <t>300110008005</t>
  </si>
  <si>
    <t>126262050402308</t>
  </si>
  <si>
    <t>孙宁宁</t>
  </si>
  <si>
    <t>126262280101324</t>
  </si>
  <si>
    <t>刘静静</t>
  </si>
  <si>
    <t>126241140200126</t>
  </si>
  <si>
    <t>王豪斌</t>
  </si>
  <si>
    <t>300110008006</t>
  </si>
  <si>
    <t>126242013601014</t>
  </si>
  <si>
    <t>黄子妮</t>
  </si>
  <si>
    <t>126261010408611</t>
  </si>
  <si>
    <t>吴璇</t>
  </si>
  <si>
    <t>126262010301425</t>
  </si>
  <si>
    <t>刘娜</t>
  </si>
  <si>
    <t>300110008007</t>
  </si>
  <si>
    <t>126262050400909</t>
  </si>
  <si>
    <t>余娜</t>
  </si>
  <si>
    <t>126262280100716</t>
  </si>
  <si>
    <t>边桐</t>
  </si>
  <si>
    <t>126214020103229</t>
  </si>
  <si>
    <t>李虹娟</t>
  </si>
  <si>
    <t>中国人民银行酒泉市分行</t>
  </si>
  <si>
    <t>300110009001</t>
  </si>
  <si>
    <t>126261010300504</t>
  </si>
  <si>
    <t>史艺璇</t>
  </si>
  <si>
    <t>126261010407102</t>
  </si>
  <si>
    <t>王婧婧</t>
  </si>
  <si>
    <t>126262010300121</t>
  </si>
  <si>
    <t>苏菁玉</t>
  </si>
  <si>
    <t>126262210101019</t>
  </si>
  <si>
    <t>解杨纹萱</t>
  </si>
  <si>
    <t>126262210101025</t>
  </si>
  <si>
    <t>马杰</t>
  </si>
  <si>
    <t>126262210101808</t>
  </si>
  <si>
    <t>丁卉琼</t>
  </si>
  <si>
    <t>126262210102001</t>
  </si>
  <si>
    <t>邵文婧</t>
  </si>
  <si>
    <t>126262260201217</t>
  </si>
  <si>
    <t>刘虹</t>
  </si>
  <si>
    <t>126265080100621</t>
  </si>
  <si>
    <t>张钰娟</t>
  </si>
  <si>
    <t>126223018401217</t>
  </si>
  <si>
    <t>李雨芊</t>
  </si>
  <si>
    <t>300110009002</t>
  </si>
  <si>
    <t>126262010302024</t>
  </si>
  <si>
    <t>董颖颖</t>
  </si>
  <si>
    <t>126262010309213</t>
  </si>
  <si>
    <t>赵昊昊</t>
  </si>
  <si>
    <t>126262011203714</t>
  </si>
  <si>
    <t>马慧楠</t>
  </si>
  <si>
    <t>126262210101004</t>
  </si>
  <si>
    <t>王蕊</t>
  </si>
  <si>
    <t>126262210101703</t>
  </si>
  <si>
    <t>杨文秀</t>
  </si>
  <si>
    <t>126262210100920</t>
  </si>
  <si>
    <t>马荣</t>
  </si>
  <si>
    <t>300110009003</t>
  </si>
  <si>
    <t>126262210101323</t>
  </si>
  <si>
    <t>周昕</t>
  </si>
  <si>
    <t>126262210101922</t>
  </si>
  <si>
    <t>盛文静</t>
  </si>
  <si>
    <t>126237010502619</t>
  </si>
  <si>
    <t>刘晔</t>
  </si>
  <si>
    <t>300110009004</t>
  </si>
  <si>
    <t>126241110205609</t>
  </si>
  <si>
    <t>耿宇</t>
  </si>
  <si>
    <t>126261010308317</t>
  </si>
  <si>
    <t>张力欣</t>
  </si>
  <si>
    <t>126262011003415</t>
  </si>
  <si>
    <t>屈斌</t>
  </si>
  <si>
    <t>126262210101121</t>
  </si>
  <si>
    <t>李爽</t>
  </si>
  <si>
    <t>126262210102020</t>
  </si>
  <si>
    <t>闫超</t>
  </si>
  <si>
    <t>126262011002927</t>
  </si>
  <si>
    <t>任育麒</t>
  </si>
  <si>
    <t>300110009005</t>
  </si>
  <si>
    <t>126262210101306</t>
  </si>
  <si>
    <t>赵予宁</t>
  </si>
  <si>
    <t>126262220102309</t>
  </si>
  <si>
    <t>向春妮</t>
  </si>
  <si>
    <t>126232030200715</t>
  </si>
  <si>
    <t>王娜</t>
  </si>
  <si>
    <t>300110009006</t>
  </si>
  <si>
    <t>126236013203702</t>
  </si>
  <si>
    <t>杨新莲</t>
  </si>
  <si>
    <t>126262011005214</t>
  </si>
  <si>
    <t>张娜</t>
  </si>
  <si>
    <t>126214020103817</t>
  </si>
  <si>
    <t>赵斌佳</t>
  </si>
  <si>
    <t>中国人民银行庆阳市分行</t>
  </si>
  <si>
    <t>300110010001</t>
  </si>
  <si>
    <t>126252282605517</t>
  </si>
  <si>
    <t>毛春苗</t>
  </si>
  <si>
    <t>126261030108623</t>
  </si>
  <si>
    <t>郑尹明威</t>
  </si>
  <si>
    <t>126262010308630</t>
  </si>
  <si>
    <t>张家杰</t>
  </si>
  <si>
    <t>126262040100701</t>
  </si>
  <si>
    <t>张瑞</t>
  </si>
  <si>
    <t>126262280100828</t>
  </si>
  <si>
    <t>杨甲乐</t>
  </si>
  <si>
    <t>126231012002619</t>
  </si>
  <si>
    <t>刘昱辰</t>
  </si>
  <si>
    <t>300110010002</t>
  </si>
  <si>
    <t>126262280101129</t>
  </si>
  <si>
    <t>齐艺艺</t>
  </si>
  <si>
    <t>126262280101811</t>
  </si>
  <si>
    <t>高睿芝</t>
  </si>
  <si>
    <t>126261010310226</t>
  </si>
  <si>
    <t>齐一帆</t>
  </si>
  <si>
    <t>300110010003</t>
  </si>
  <si>
    <t>126261010402210</t>
  </si>
  <si>
    <t>冯小敏</t>
  </si>
  <si>
    <t>126261010406815</t>
  </si>
  <si>
    <t>王文博</t>
  </si>
  <si>
    <t>126261030105012</t>
  </si>
  <si>
    <t>杜彤</t>
  </si>
  <si>
    <t>300110010004</t>
  </si>
  <si>
    <t>126262011001009</t>
  </si>
  <si>
    <t>段谋</t>
  </si>
  <si>
    <t>126262280100926</t>
  </si>
  <si>
    <t>赵嘉璇</t>
  </si>
  <si>
    <t>126262280101417</t>
  </si>
  <si>
    <t>苟丹萍</t>
  </si>
  <si>
    <t>126262280101509</t>
  </si>
  <si>
    <t>冯倩</t>
  </si>
  <si>
    <t>126262280101618</t>
  </si>
  <si>
    <t>杨婷婷</t>
  </si>
  <si>
    <t>126237030202330</t>
  </si>
  <si>
    <t>田欣瑶</t>
  </si>
  <si>
    <t>300110010005</t>
  </si>
  <si>
    <t>126253010912924</t>
  </si>
  <si>
    <t>李富康</t>
  </si>
  <si>
    <t>126261010310606</t>
  </si>
  <si>
    <t>侯荣靓</t>
  </si>
  <si>
    <t>126261030108612</t>
  </si>
  <si>
    <t>尤佳宁</t>
  </si>
  <si>
    <t>126262280100502</t>
  </si>
  <si>
    <t>户婷</t>
  </si>
  <si>
    <t>126262280101325</t>
  </si>
  <si>
    <t>苗澍雨</t>
  </si>
  <si>
    <t>126212012201604</t>
  </si>
  <si>
    <t>孙秀苗</t>
  </si>
  <si>
    <t>300110010006</t>
  </si>
  <si>
    <t>126262280101307</t>
  </si>
  <si>
    <t>路士萬</t>
  </si>
  <si>
    <t>126262280102018</t>
  </si>
  <si>
    <t>任奕洁</t>
  </si>
  <si>
    <t>126262010312904</t>
  </si>
  <si>
    <t>巩钊昱</t>
  </si>
  <si>
    <t>300110010007</t>
  </si>
  <si>
    <t>126262011000404</t>
  </si>
  <si>
    <t>芦顺强</t>
  </si>
  <si>
    <t>126262280101030</t>
  </si>
  <si>
    <t>陈圆圆</t>
  </si>
  <si>
    <t>126261030106427</t>
  </si>
  <si>
    <t>南早红</t>
  </si>
  <si>
    <t>中国人民银行定西市分行</t>
  </si>
  <si>
    <t>300110011001</t>
  </si>
  <si>
    <t>126262010301017</t>
  </si>
  <si>
    <t>李虎虎</t>
  </si>
  <si>
    <t>126262010303930</t>
  </si>
  <si>
    <t>魏琼</t>
  </si>
  <si>
    <t>126262010300621</t>
  </si>
  <si>
    <t>曹婷</t>
  </si>
  <si>
    <t>300110011002</t>
  </si>
  <si>
    <t>126262010300911</t>
  </si>
  <si>
    <t>程娜</t>
  </si>
  <si>
    <t>126262010312921</t>
  </si>
  <si>
    <t>马金花</t>
  </si>
  <si>
    <t>126262011001705</t>
  </si>
  <si>
    <t>汪璐</t>
  </si>
  <si>
    <t>126262011005004</t>
  </si>
  <si>
    <t>杨欣雅</t>
  </si>
  <si>
    <t>126262040101109</t>
  </si>
  <si>
    <t>孟娜</t>
  </si>
  <si>
    <t>126261010404404</t>
  </si>
  <si>
    <t>宁亚楠</t>
  </si>
  <si>
    <t>300110011003</t>
  </si>
  <si>
    <t>126262010305530</t>
  </si>
  <si>
    <t>雷婷</t>
  </si>
  <si>
    <t>126262010305804</t>
  </si>
  <si>
    <t>裴文婷</t>
  </si>
  <si>
    <t>126232010801204</t>
  </si>
  <si>
    <t>水悦</t>
  </si>
  <si>
    <t>300110011004</t>
  </si>
  <si>
    <t>126262011001601</t>
  </si>
  <si>
    <t>陈小红</t>
  </si>
  <si>
    <t>126262011003027</t>
  </si>
  <si>
    <t>吴嘉莉</t>
  </si>
  <si>
    <t>126261010305122</t>
  </si>
  <si>
    <t>马世英</t>
  </si>
  <si>
    <t>300110011005</t>
  </si>
  <si>
    <t>126262010306301</t>
  </si>
  <si>
    <t>唐和佳</t>
  </si>
  <si>
    <t>126262011004628</t>
  </si>
  <si>
    <t>时爱萍</t>
  </si>
  <si>
    <t>126213090102514</t>
  </si>
  <si>
    <t>马思梦</t>
  </si>
  <si>
    <t>300110011006</t>
  </si>
  <si>
    <t>126243015301806</t>
  </si>
  <si>
    <t>魏清清</t>
  </si>
  <si>
    <t>126262260200805</t>
  </si>
  <si>
    <t>焦彤</t>
  </si>
  <si>
    <t>126214260500924</t>
  </si>
  <si>
    <t>边家玄</t>
  </si>
  <si>
    <t>300110011007</t>
  </si>
  <si>
    <t>126243040802312</t>
  </si>
  <si>
    <t>阳江汾</t>
  </si>
  <si>
    <t>126262220102215</t>
  </si>
  <si>
    <t>李晓芳</t>
  </si>
  <si>
    <t>126262010304702</t>
  </si>
  <si>
    <t>尹金海</t>
  </si>
  <si>
    <t>300110011008</t>
  </si>
  <si>
    <t>126262011003715</t>
  </si>
  <si>
    <t>杜鹤恬</t>
  </si>
  <si>
    <t>126262050402030</t>
  </si>
  <si>
    <t>包璐璐</t>
  </si>
  <si>
    <t>126241011006321</t>
  </si>
  <si>
    <t>李鹏伟</t>
  </si>
  <si>
    <t>中国人民银行陇南市分行</t>
  </si>
  <si>
    <t>300110012001</t>
  </si>
  <si>
    <t>126251011004006</t>
  </si>
  <si>
    <t>严佳</t>
  </si>
  <si>
    <t>126262011003217</t>
  </si>
  <si>
    <t>乔彦彦</t>
  </si>
  <si>
    <t>126262040101209</t>
  </si>
  <si>
    <t>张琳</t>
  </si>
  <si>
    <t>300110012002</t>
  </si>
  <si>
    <t>126262050400830</t>
  </si>
  <si>
    <t>尹栋</t>
  </si>
  <si>
    <t>126262260201227</t>
  </si>
  <si>
    <t>强苏霞</t>
  </si>
  <si>
    <t>126251011002101</t>
  </si>
  <si>
    <t>杨菊燕</t>
  </si>
  <si>
    <t>300110012003</t>
  </si>
  <si>
    <t>126262010301708</t>
  </si>
  <si>
    <t>刘和丽</t>
  </si>
  <si>
    <t>126262010310111</t>
  </si>
  <si>
    <t>于骄</t>
  </si>
  <si>
    <t>126262260200929</t>
  </si>
  <si>
    <t>尚佳文</t>
  </si>
  <si>
    <t>300110012004</t>
  </si>
  <si>
    <t>126262260201609</t>
  </si>
  <si>
    <t>常盼</t>
  </si>
  <si>
    <t>126262260201623</t>
  </si>
  <si>
    <t>郭芙蓉</t>
  </si>
  <si>
    <t>126251012407120</t>
  </si>
  <si>
    <t>拜蕊</t>
  </si>
  <si>
    <t>中国人民银行临夏回族自治州分行</t>
  </si>
  <si>
    <t>300110013001</t>
  </si>
  <si>
    <t>126262010301117</t>
  </si>
  <si>
    <t>蔺璇</t>
  </si>
  <si>
    <t>126262010305225</t>
  </si>
  <si>
    <t>刘瑞洁</t>
  </si>
  <si>
    <t>126262010311205</t>
  </si>
  <si>
    <t>姚涛涛</t>
  </si>
  <si>
    <t>126262011004723</t>
  </si>
  <si>
    <t>何佳瑶</t>
  </si>
  <si>
    <t>126262011004927</t>
  </si>
  <si>
    <t>马丽莎</t>
  </si>
  <si>
    <t>126242060102824</t>
  </si>
  <si>
    <t>安舒婷</t>
  </si>
  <si>
    <t>300110013002</t>
  </si>
  <si>
    <t>126253010806424</t>
  </si>
  <si>
    <t>马倩茹</t>
  </si>
  <si>
    <t>126262010310702</t>
  </si>
  <si>
    <t>马燕燕</t>
  </si>
  <si>
    <t>126232010904607</t>
  </si>
  <si>
    <t>徐华栋</t>
  </si>
  <si>
    <t>中国人民银行甘南藏族自治州分行</t>
  </si>
  <si>
    <t>300110014001</t>
  </si>
  <si>
    <t>126244010506024</t>
  </si>
  <si>
    <t>莫杨</t>
  </si>
  <si>
    <t>126253040205714</t>
  </si>
  <si>
    <t>方东</t>
  </si>
  <si>
    <t>126242013606205</t>
  </si>
  <si>
    <t>丁淑娴</t>
  </si>
  <si>
    <t>300110014002</t>
  </si>
  <si>
    <t>126243061501226</t>
  </si>
  <si>
    <t>欧文博</t>
  </si>
  <si>
    <t>126262010303322</t>
  </si>
  <si>
    <t>马秀花</t>
  </si>
  <si>
    <t>126262010305503</t>
  </si>
  <si>
    <t>丁海军</t>
  </si>
  <si>
    <t>126262010310914</t>
  </si>
  <si>
    <t>黄鹏飞</t>
  </si>
  <si>
    <t>126262011203317</t>
  </si>
  <si>
    <t>秦园红</t>
  </si>
  <si>
    <t>126251012407828</t>
  </si>
  <si>
    <t>孙朝霞</t>
  </si>
  <si>
    <t>300110014003</t>
  </si>
  <si>
    <t>126262010306719</t>
  </si>
  <si>
    <t>仁青草</t>
  </si>
  <si>
    <t>126262011002910</t>
  </si>
  <si>
    <t>才让拉毛</t>
  </si>
  <si>
    <t>126262011004318</t>
  </si>
  <si>
    <t>安琪琪</t>
  </si>
  <si>
    <t>126262050401807</t>
  </si>
  <si>
    <t>李娜</t>
  </si>
  <si>
    <t>126262260201803</t>
  </si>
  <si>
    <t>董利斌</t>
  </si>
  <si>
    <t>126261010407509</t>
  </si>
  <si>
    <t>后建宏</t>
  </si>
  <si>
    <t>300110014004</t>
  </si>
  <si>
    <t>126262011002618</t>
  </si>
  <si>
    <t>张珺</t>
  </si>
  <si>
    <t>126262011203305</t>
  </si>
  <si>
    <t>卓么草</t>
  </si>
  <si>
    <t>126242014002323</t>
  </si>
  <si>
    <t>陈雄鹰</t>
  </si>
  <si>
    <t>300110014005</t>
  </si>
  <si>
    <t>126262010302023</t>
  </si>
  <si>
    <t>贾永龙</t>
  </si>
  <si>
    <t>126262010304628</t>
  </si>
  <si>
    <t>马俊</t>
  </si>
  <si>
    <t>126262010310211</t>
  </si>
  <si>
    <t>王欣茹</t>
  </si>
  <si>
    <t>126262011203626</t>
  </si>
  <si>
    <t>周越</t>
  </si>
  <si>
    <t>126262050402702</t>
  </si>
  <si>
    <t>田春芳</t>
  </si>
  <si>
    <t>126262010300125</t>
  </si>
  <si>
    <t>魏宏</t>
  </si>
  <si>
    <t>300110014006</t>
  </si>
  <si>
    <t>126262010311120</t>
  </si>
  <si>
    <t>拉目东主</t>
  </si>
  <si>
    <t>126263010410103</t>
  </si>
  <si>
    <t>桑周永措</t>
  </si>
  <si>
    <t>126262010300426</t>
  </si>
  <si>
    <t>达知草</t>
  </si>
  <si>
    <t>300110014007</t>
  </si>
  <si>
    <t>126262010306914</t>
  </si>
  <si>
    <t>学九玛</t>
  </si>
  <si>
    <t>126262011004802</t>
  </si>
  <si>
    <t>董茹荟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</si>
</sst>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indexed="8"/>
      <name val="黑体"/>
      <charset val="134"/>
    </font>
    <font>
      <sz val="10"/>
      <color indexed="8"/>
      <name val="宋体"/>
      <charset val="134"/>
    </font>
    <font>
      <sz val="7"/>
      <color indexed="8"/>
      <name val="宋体"/>
      <charset val="134"/>
    </font>
    <font>
      <sz val="8"/>
      <color indexed="8"/>
      <name val="宋体"/>
      <charset val="134"/>
    </font>
    <font>
      <sz val="11"/>
      <color indexed="8"/>
      <name val="宋体"/>
      <charset val="134"/>
    </font>
    <font>
      <sz val="14"/>
      <color indexed="8"/>
      <name val="黑体"/>
      <charset val="134"/>
    </font>
    <font>
      <b/>
      <sz val="16"/>
      <color rgb="FF000000"/>
      <name val="宋体"/>
      <charset val="134"/>
      <scheme val="major"/>
    </font>
    <font>
      <b/>
      <sz val="7"/>
      <color rgb="FF000000"/>
      <name val="宋体"/>
      <charset val="134"/>
      <scheme val="major"/>
    </font>
    <font>
      <b/>
      <sz val="8"/>
      <color rgb="FF000000"/>
      <name val="宋体"/>
      <charset val="134"/>
      <scheme val="major"/>
    </font>
    <font>
      <sz val="12"/>
      <color indexed="8"/>
      <name val="黑体"/>
      <charset val="134"/>
    </font>
    <font>
      <sz val="10"/>
      <color theme="1"/>
      <name val="宋体"/>
      <charset val="1"/>
    </font>
    <font>
      <sz val="7"/>
      <color theme="1"/>
      <name val="宋体"/>
      <charset val="1"/>
    </font>
    <font>
      <sz val="8"/>
      <color theme="1"/>
      <name val="宋体"/>
      <charset val="1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7"/>
      <color rgb="FF000000"/>
      <name val="宋体"/>
      <charset val="134"/>
    </font>
    <font>
      <sz val="8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2"/>
      <color rgb="FF00000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6" applyNumberFormat="0" applyAlignment="0" applyProtection="0">
      <alignment vertical="center"/>
    </xf>
    <xf numFmtId="0" fontId="28" fillId="5" borderId="5" applyNumberFormat="0" applyAlignment="0" applyProtection="0">
      <alignment vertical="center"/>
    </xf>
    <xf numFmtId="0" fontId="29" fillId="6" borderId="7" applyNumberFormat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wrapText="1"/>
    </xf>
    <xf numFmtId="2" fontId="11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4"/>
  <sheetViews>
    <sheetView tabSelected="1" topLeftCell="A300" workbookViewId="0">
      <selection activeCell="N311" sqref="N311"/>
    </sheetView>
  </sheetViews>
  <sheetFormatPr defaultColWidth="8.25833333333333" defaultRowHeight="13.5" outlineLevelCol="7"/>
  <cols>
    <col min="1" max="1" width="15.1833333333333" style="2" customWidth="1"/>
    <col min="2" max="2" width="9.125" style="2" hidden="1" customWidth="1"/>
    <col min="3" max="4" width="15.3666666666667" style="3" customWidth="1"/>
    <col min="5" max="5" width="12.5" style="4" customWidth="1"/>
    <col min="6" max="6" width="12.5" style="2" customWidth="1"/>
    <col min="7" max="7" width="13.375" style="2" customWidth="1"/>
    <col min="8" max="8" width="10.125" style="5" customWidth="1"/>
    <col min="9" max="16384" width="8.25833333333333" style="5"/>
  </cols>
  <sheetData>
    <row r="1" ht="32.25" customHeight="1" spans="1:1">
      <c r="A1" s="6" t="s">
        <v>0</v>
      </c>
    </row>
    <row r="2" ht="56" customHeight="1" spans="1:8">
      <c r="A2" s="7" t="s">
        <v>1</v>
      </c>
      <c r="B2" s="7"/>
      <c r="C2" s="8"/>
      <c r="D2" s="8"/>
      <c r="E2" s="9"/>
      <c r="F2" s="7"/>
      <c r="G2" s="7"/>
      <c r="H2" s="7"/>
    </row>
    <row r="3" s="1" customFormat="1" ht="32.1" customHeight="1" spans="1:8">
      <c r="A3" s="10" t="s">
        <v>2</v>
      </c>
      <c r="B3" s="10" t="s">
        <v>3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</row>
    <row r="4" ht="19" customHeight="1" spans="1:8">
      <c r="A4" s="12" t="s">
        <v>9</v>
      </c>
      <c r="B4" s="12" t="s">
        <v>10</v>
      </c>
      <c r="C4" s="13" t="str">
        <f>REPLACE(B4,2,1,"*")</f>
        <v>陈*山</v>
      </c>
      <c r="D4" s="13" t="s">
        <v>11</v>
      </c>
      <c r="E4" s="14" t="s">
        <v>12</v>
      </c>
      <c r="F4" s="21" t="s">
        <v>13</v>
      </c>
      <c r="G4" s="15">
        <v>108.7</v>
      </c>
      <c r="H4" s="16" t="s">
        <v>14</v>
      </c>
    </row>
    <row r="5" ht="19" customHeight="1" spans="1:8">
      <c r="A5" s="12" t="s">
        <v>15</v>
      </c>
      <c r="B5" s="12" t="s">
        <v>16</v>
      </c>
      <c r="C5" s="13" t="str">
        <f t="shared" ref="C5:C68" si="0">REPLACE(B5,2,1,"*")</f>
        <v>张*旺</v>
      </c>
      <c r="D5" s="13" t="s">
        <v>11</v>
      </c>
      <c r="E5" s="14" t="s">
        <v>12</v>
      </c>
      <c r="F5" s="12" t="s">
        <v>13</v>
      </c>
      <c r="G5" s="15">
        <v>108.7</v>
      </c>
      <c r="H5" s="16" t="s">
        <v>14</v>
      </c>
    </row>
    <row r="6" ht="19" customHeight="1" spans="1:8">
      <c r="A6" s="17" t="s">
        <v>17</v>
      </c>
      <c r="B6" s="17" t="s">
        <v>18</v>
      </c>
      <c r="C6" s="13" t="str">
        <f t="shared" si="0"/>
        <v>张*麟</v>
      </c>
      <c r="D6" s="18" t="s">
        <v>11</v>
      </c>
      <c r="E6" s="19" t="s">
        <v>12</v>
      </c>
      <c r="F6" s="17" t="s">
        <v>13</v>
      </c>
      <c r="G6" s="15">
        <v>108.7</v>
      </c>
      <c r="H6" s="20"/>
    </row>
    <row r="7" ht="19" customHeight="1" spans="1:8">
      <c r="A7" s="12" t="s">
        <v>19</v>
      </c>
      <c r="B7" s="12" t="s">
        <v>20</v>
      </c>
      <c r="C7" s="13" t="str">
        <f t="shared" si="0"/>
        <v>袁*曦</v>
      </c>
      <c r="D7" s="13" t="s">
        <v>11</v>
      </c>
      <c r="E7" s="14" t="s">
        <v>12</v>
      </c>
      <c r="F7" s="12" t="s">
        <v>13</v>
      </c>
      <c r="G7" s="15">
        <v>108.7</v>
      </c>
      <c r="H7" s="16" t="s">
        <v>14</v>
      </c>
    </row>
    <row r="8" ht="19" customHeight="1" spans="1:8">
      <c r="A8" s="17" t="s">
        <v>21</v>
      </c>
      <c r="B8" s="17" t="s">
        <v>22</v>
      </c>
      <c r="C8" s="13" t="str">
        <f t="shared" si="0"/>
        <v>宋*娜</v>
      </c>
      <c r="D8" s="18" t="s">
        <v>11</v>
      </c>
      <c r="E8" s="19" t="s">
        <v>12</v>
      </c>
      <c r="F8" s="17" t="s">
        <v>13</v>
      </c>
      <c r="G8" s="15">
        <v>108.7</v>
      </c>
      <c r="H8" s="20"/>
    </row>
    <row r="9" ht="19" customHeight="1" spans="1:8">
      <c r="A9" s="12" t="s">
        <v>23</v>
      </c>
      <c r="B9" s="12" t="s">
        <v>24</v>
      </c>
      <c r="C9" s="13" t="str">
        <f t="shared" si="0"/>
        <v>雷*婷</v>
      </c>
      <c r="D9" s="13" t="s">
        <v>11</v>
      </c>
      <c r="E9" s="14" t="s">
        <v>12</v>
      </c>
      <c r="F9" s="12" t="s">
        <v>13</v>
      </c>
      <c r="G9" s="15">
        <v>108.7</v>
      </c>
      <c r="H9" s="16" t="s">
        <v>14</v>
      </c>
    </row>
    <row r="10" ht="19" customHeight="1" spans="1:8">
      <c r="A10" s="17" t="s">
        <v>25</v>
      </c>
      <c r="B10" s="17" t="s">
        <v>26</v>
      </c>
      <c r="C10" s="13" t="str">
        <f t="shared" si="0"/>
        <v>蔺*伟</v>
      </c>
      <c r="D10" s="18" t="s">
        <v>11</v>
      </c>
      <c r="E10" s="19" t="s">
        <v>12</v>
      </c>
      <c r="F10" s="17" t="s">
        <v>13</v>
      </c>
      <c r="G10" s="15">
        <v>108.7</v>
      </c>
      <c r="H10" s="20"/>
    </row>
    <row r="11" ht="19" customHeight="1" spans="1:8">
      <c r="A11" s="17" t="s">
        <v>27</v>
      </c>
      <c r="B11" s="17" t="s">
        <v>28</v>
      </c>
      <c r="C11" s="13" t="str">
        <f t="shared" si="0"/>
        <v>郭*</v>
      </c>
      <c r="D11" s="18" t="s">
        <v>11</v>
      </c>
      <c r="E11" s="19" t="s">
        <v>12</v>
      </c>
      <c r="F11" s="17" t="s">
        <v>13</v>
      </c>
      <c r="G11" s="15">
        <v>108.7</v>
      </c>
      <c r="H11" s="20"/>
    </row>
    <row r="12" ht="19" customHeight="1" spans="1:8">
      <c r="A12" s="17" t="s">
        <v>29</v>
      </c>
      <c r="B12" s="17" t="s">
        <v>30</v>
      </c>
      <c r="C12" s="13" t="str">
        <f t="shared" si="0"/>
        <v>刘*光</v>
      </c>
      <c r="D12" s="18" t="s">
        <v>11</v>
      </c>
      <c r="E12" s="19" t="s">
        <v>12</v>
      </c>
      <c r="F12" s="17" t="s">
        <v>13</v>
      </c>
      <c r="G12" s="15">
        <v>108.7</v>
      </c>
      <c r="H12" s="20"/>
    </row>
    <row r="13" ht="19" customHeight="1" spans="1:8">
      <c r="A13" s="12" t="s">
        <v>31</v>
      </c>
      <c r="B13" s="12" t="s">
        <v>32</v>
      </c>
      <c r="C13" s="13" t="str">
        <f t="shared" si="0"/>
        <v>郭*伟</v>
      </c>
      <c r="D13" s="13" t="s">
        <v>11</v>
      </c>
      <c r="E13" s="14" t="s">
        <v>12</v>
      </c>
      <c r="F13" s="12" t="s">
        <v>13</v>
      </c>
      <c r="G13" s="15">
        <v>108.7</v>
      </c>
      <c r="H13" s="16" t="s">
        <v>14</v>
      </c>
    </row>
    <row r="14" ht="19" customHeight="1" spans="1:8">
      <c r="A14" s="17" t="s">
        <v>33</v>
      </c>
      <c r="B14" s="17" t="s">
        <v>34</v>
      </c>
      <c r="C14" s="13" t="str">
        <f t="shared" si="0"/>
        <v>冯*岳</v>
      </c>
      <c r="D14" s="18" t="s">
        <v>11</v>
      </c>
      <c r="E14" s="19" t="s">
        <v>12</v>
      </c>
      <c r="F14" s="17" t="s">
        <v>13</v>
      </c>
      <c r="G14" s="15">
        <v>108.7</v>
      </c>
      <c r="H14" s="20"/>
    </row>
    <row r="15" ht="19" customHeight="1" spans="1:8">
      <c r="A15" s="12" t="s">
        <v>35</v>
      </c>
      <c r="B15" s="12" t="s">
        <v>36</v>
      </c>
      <c r="C15" s="13" t="str">
        <f t="shared" si="0"/>
        <v>王*璇</v>
      </c>
      <c r="D15" s="13" t="s">
        <v>11</v>
      </c>
      <c r="E15" s="14" t="s">
        <v>12</v>
      </c>
      <c r="F15" s="12" t="s">
        <v>13</v>
      </c>
      <c r="G15" s="15">
        <v>108.7</v>
      </c>
      <c r="H15" s="16" t="s">
        <v>14</v>
      </c>
    </row>
    <row r="16" ht="19" customHeight="1" spans="1:8">
      <c r="A16" s="17" t="s">
        <v>37</v>
      </c>
      <c r="B16" s="17" t="s">
        <v>38</v>
      </c>
      <c r="C16" s="13" t="str">
        <f t="shared" si="0"/>
        <v>王*莉</v>
      </c>
      <c r="D16" s="18" t="s">
        <v>11</v>
      </c>
      <c r="E16" s="19" t="s">
        <v>12</v>
      </c>
      <c r="F16" s="17" t="s">
        <v>13</v>
      </c>
      <c r="G16" s="15">
        <v>108.7</v>
      </c>
      <c r="H16" s="20"/>
    </row>
    <row r="17" ht="19" customHeight="1" spans="1:8">
      <c r="A17" s="17" t="s">
        <v>39</v>
      </c>
      <c r="B17" s="17" t="s">
        <v>40</v>
      </c>
      <c r="C17" s="13" t="str">
        <f t="shared" si="0"/>
        <v>刘*</v>
      </c>
      <c r="D17" s="18" t="s">
        <v>11</v>
      </c>
      <c r="E17" s="19" t="s">
        <v>12</v>
      </c>
      <c r="F17" s="17" t="s">
        <v>13</v>
      </c>
      <c r="G17" s="15">
        <v>108.7</v>
      </c>
      <c r="H17" s="20"/>
    </row>
    <row r="18" ht="19" customHeight="1" spans="1:8">
      <c r="A18" s="17" t="s">
        <v>41</v>
      </c>
      <c r="B18" s="17" t="s">
        <v>42</v>
      </c>
      <c r="C18" s="13" t="str">
        <f t="shared" si="0"/>
        <v>王*昕</v>
      </c>
      <c r="D18" s="18" t="s">
        <v>11</v>
      </c>
      <c r="E18" s="19" t="s">
        <v>12</v>
      </c>
      <c r="F18" s="17" t="s">
        <v>13</v>
      </c>
      <c r="G18" s="15">
        <v>108.7</v>
      </c>
      <c r="H18" s="20"/>
    </row>
    <row r="19" ht="19" customHeight="1" spans="1:8">
      <c r="A19" s="17" t="s">
        <v>43</v>
      </c>
      <c r="B19" s="17" t="s">
        <v>44</v>
      </c>
      <c r="C19" s="13" t="str">
        <f t="shared" si="0"/>
        <v>闫*婷</v>
      </c>
      <c r="D19" s="18" t="s">
        <v>11</v>
      </c>
      <c r="E19" s="19" t="s">
        <v>12</v>
      </c>
      <c r="F19" s="17" t="s">
        <v>13</v>
      </c>
      <c r="G19" s="15">
        <v>108.7</v>
      </c>
      <c r="H19" s="20"/>
    </row>
    <row r="20" ht="19" customHeight="1" spans="1:8">
      <c r="A20" s="17" t="s">
        <v>45</v>
      </c>
      <c r="B20" s="17" t="s">
        <v>46</v>
      </c>
      <c r="C20" s="13" t="str">
        <f t="shared" si="0"/>
        <v>姚*</v>
      </c>
      <c r="D20" s="18" t="s">
        <v>11</v>
      </c>
      <c r="E20" s="19" t="s">
        <v>12</v>
      </c>
      <c r="F20" s="17" t="s">
        <v>13</v>
      </c>
      <c r="G20" s="15">
        <v>108.7</v>
      </c>
      <c r="H20" s="20"/>
    </row>
    <row r="21" ht="19" customHeight="1" spans="1:8">
      <c r="A21" s="17" t="s">
        <v>47</v>
      </c>
      <c r="B21" s="17" t="s">
        <v>48</v>
      </c>
      <c r="C21" s="13" t="str">
        <f t="shared" si="0"/>
        <v>任*婷</v>
      </c>
      <c r="D21" s="18" t="s">
        <v>11</v>
      </c>
      <c r="E21" s="19" t="s">
        <v>12</v>
      </c>
      <c r="F21" s="17" t="s">
        <v>13</v>
      </c>
      <c r="G21" s="15">
        <v>108.7</v>
      </c>
      <c r="H21" s="20"/>
    </row>
    <row r="22" ht="19" customHeight="1" spans="1:8">
      <c r="A22" s="17" t="s">
        <v>49</v>
      </c>
      <c r="B22" s="17" t="s">
        <v>50</v>
      </c>
      <c r="C22" s="13" t="str">
        <f t="shared" si="0"/>
        <v>李*月</v>
      </c>
      <c r="D22" s="18" t="s">
        <v>11</v>
      </c>
      <c r="E22" s="19" t="s">
        <v>12</v>
      </c>
      <c r="F22" s="17" t="s">
        <v>13</v>
      </c>
      <c r="G22" s="15">
        <v>108.7</v>
      </c>
      <c r="H22" s="20"/>
    </row>
    <row r="23" ht="19" customHeight="1" spans="1:8">
      <c r="A23" s="17" t="s">
        <v>51</v>
      </c>
      <c r="B23" s="17" t="s">
        <v>52</v>
      </c>
      <c r="C23" s="13" t="str">
        <f t="shared" si="0"/>
        <v>王*珊</v>
      </c>
      <c r="D23" s="18" t="s">
        <v>11</v>
      </c>
      <c r="E23" s="19" t="s">
        <v>12</v>
      </c>
      <c r="F23" s="17" t="s">
        <v>13</v>
      </c>
      <c r="G23" s="15">
        <v>108.7</v>
      </c>
      <c r="H23" s="20"/>
    </row>
    <row r="24" ht="19" customHeight="1" spans="1:8">
      <c r="A24" s="17" t="s">
        <v>53</v>
      </c>
      <c r="B24" s="17" t="s">
        <v>54</v>
      </c>
      <c r="C24" s="13" t="str">
        <f t="shared" si="0"/>
        <v>冉*萍</v>
      </c>
      <c r="D24" s="18" t="s">
        <v>11</v>
      </c>
      <c r="E24" s="19" t="s">
        <v>12</v>
      </c>
      <c r="F24" s="17" t="s">
        <v>13</v>
      </c>
      <c r="G24" s="15">
        <v>108.7</v>
      </c>
      <c r="H24" s="20"/>
    </row>
    <row r="25" ht="19" customHeight="1" spans="1:8">
      <c r="A25" s="17" t="s">
        <v>55</v>
      </c>
      <c r="B25" s="17" t="s">
        <v>56</v>
      </c>
      <c r="C25" s="13" t="str">
        <f t="shared" si="0"/>
        <v>牛*曼</v>
      </c>
      <c r="D25" s="18" t="s">
        <v>11</v>
      </c>
      <c r="E25" s="19" t="s">
        <v>12</v>
      </c>
      <c r="F25" s="17" t="s">
        <v>13</v>
      </c>
      <c r="G25" s="15">
        <v>108.7</v>
      </c>
      <c r="H25" s="20"/>
    </row>
    <row r="26" ht="19" customHeight="1" spans="1:8">
      <c r="A26" s="17" t="s">
        <v>57</v>
      </c>
      <c r="B26" s="17" t="s">
        <v>58</v>
      </c>
      <c r="C26" s="13" t="str">
        <f t="shared" si="0"/>
        <v>白*娴</v>
      </c>
      <c r="D26" s="18" t="s">
        <v>11</v>
      </c>
      <c r="E26" s="19" t="s">
        <v>12</v>
      </c>
      <c r="F26" s="17" t="s">
        <v>13</v>
      </c>
      <c r="G26" s="15">
        <v>108.7</v>
      </c>
      <c r="H26" s="20"/>
    </row>
    <row r="27" ht="19" customHeight="1" spans="1:8">
      <c r="A27" s="12" t="s">
        <v>59</v>
      </c>
      <c r="B27" s="12" t="s">
        <v>60</v>
      </c>
      <c r="C27" s="13" t="str">
        <f t="shared" si="0"/>
        <v>张*怡</v>
      </c>
      <c r="D27" s="13" t="s">
        <v>11</v>
      </c>
      <c r="E27" s="14" t="s">
        <v>12</v>
      </c>
      <c r="F27" s="12" t="s">
        <v>13</v>
      </c>
      <c r="G27" s="15">
        <v>108.7</v>
      </c>
      <c r="H27" s="16" t="s">
        <v>14</v>
      </c>
    </row>
    <row r="28" ht="19" customHeight="1" spans="1:8">
      <c r="A28" s="12" t="s">
        <v>61</v>
      </c>
      <c r="B28" s="12" t="s">
        <v>62</v>
      </c>
      <c r="C28" s="13" t="str">
        <f t="shared" si="0"/>
        <v>周*坤</v>
      </c>
      <c r="D28" s="13" t="s">
        <v>11</v>
      </c>
      <c r="E28" s="14" t="s">
        <v>12</v>
      </c>
      <c r="F28" s="12" t="s">
        <v>63</v>
      </c>
      <c r="G28" s="15">
        <v>105.8</v>
      </c>
      <c r="H28" s="16" t="s">
        <v>14</v>
      </c>
    </row>
    <row r="29" ht="19" customHeight="1" spans="1:8">
      <c r="A29" s="12" t="s">
        <v>64</v>
      </c>
      <c r="B29" s="12" t="s">
        <v>65</v>
      </c>
      <c r="C29" s="13" t="str">
        <f t="shared" si="0"/>
        <v>刘*</v>
      </c>
      <c r="D29" s="13" t="s">
        <v>11</v>
      </c>
      <c r="E29" s="14" t="s">
        <v>12</v>
      </c>
      <c r="F29" s="12" t="s">
        <v>63</v>
      </c>
      <c r="G29" s="15">
        <v>105.8</v>
      </c>
      <c r="H29" s="16" t="s">
        <v>14</v>
      </c>
    </row>
    <row r="30" ht="19" customHeight="1" spans="1:8">
      <c r="A30" s="12" t="s">
        <v>66</v>
      </c>
      <c r="B30" s="12" t="s">
        <v>67</v>
      </c>
      <c r="C30" s="13" t="str">
        <f t="shared" si="0"/>
        <v>刘*文</v>
      </c>
      <c r="D30" s="13" t="s">
        <v>11</v>
      </c>
      <c r="E30" s="14" t="s">
        <v>12</v>
      </c>
      <c r="F30" s="12" t="s">
        <v>63</v>
      </c>
      <c r="G30" s="15">
        <v>105.8</v>
      </c>
      <c r="H30" s="16" t="s">
        <v>14</v>
      </c>
    </row>
    <row r="31" ht="19" customHeight="1" spans="1:8">
      <c r="A31" s="12" t="s">
        <v>68</v>
      </c>
      <c r="B31" s="12" t="s">
        <v>69</v>
      </c>
      <c r="C31" s="13" t="str">
        <f t="shared" si="0"/>
        <v>王*雯</v>
      </c>
      <c r="D31" s="13" t="s">
        <v>11</v>
      </c>
      <c r="E31" s="14" t="s">
        <v>12</v>
      </c>
      <c r="F31" s="12" t="s">
        <v>63</v>
      </c>
      <c r="G31" s="15">
        <v>105.8</v>
      </c>
      <c r="H31" s="16" t="s">
        <v>14</v>
      </c>
    </row>
    <row r="32" ht="19" customHeight="1" spans="1:8">
      <c r="A32" s="12" t="s">
        <v>70</v>
      </c>
      <c r="B32" s="12" t="s">
        <v>71</v>
      </c>
      <c r="C32" s="13" t="str">
        <f t="shared" si="0"/>
        <v>钱*菲</v>
      </c>
      <c r="D32" s="13" t="s">
        <v>11</v>
      </c>
      <c r="E32" s="14" t="s">
        <v>12</v>
      </c>
      <c r="F32" s="12" t="s">
        <v>63</v>
      </c>
      <c r="G32" s="15">
        <v>105.8</v>
      </c>
      <c r="H32" s="16" t="s">
        <v>14</v>
      </c>
    </row>
    <row r="33" ht="19" customHeight="1" spans="1:8">
      <c r="A33" s="12" t="s">
        <v>72</v>
      </c>
      <c r="B33" s="12" t="s">
        <v>73</v>
      </c>
      <c r="C33" s="13" t="str">
        <f t="shared" si="0"/>
        <v>杨*</v>
      </c>
      <c r="D33" s="13" t="s">
        <v>11</v>
      </c>
      <c r="E33" s="14" t="s">
        <v>12</v>
      </c>
      <c r="F33" s="12" t="s">
        <v>63</v>
      </c>
      <c r="G33" s="15">
        <v>105.8</v>
      </c>
      <c r="H33" s="16" t="s">
        <v>14</v>
      </c>
    </row>
    <row r="34" ht="19" customHeight="1" spans="1:8">
      <c r="A34" s="17" t="s">
        <v>74</v>
      </c>
      <c r="B34" s="17" t="s">
        <v>75</v>
      </c>
      <c r="C34" s="13" t="str">
        <f t="shared" si="0"/>
        <v>赵*芳</v>
      </c>
      <c r="D34" s="18" t="s">
        <v>11</v>
      </c>
      <c r="E34" s="19" t="s">
        <v>12</v>
      </c>
      <c r="F34" s="17" t="s">
        <v>76</v>
      </c>
      <c r="G34" s="17">
        <v>108.1</v>
      </c>
      <c r="H34" s="20"/>
    </row>
    <row r="35" ht="19" customHeight="1" spans="1:8">
      <c r="A35" s="17" t="s">
        <v>77</v>
      </c>
      <c r="B35" s="17" t="s">
        <v>78</v>
      </c>
      <c r="C35" s="13" t="str">
        <f t="shared" si="0"/>
        <v>马*元</v>
      </c>
      <c r="D35" s="18" t="s">
        <v>11</v>
      </c>
      <c r="E35" s="19" t="s">
        <v>12</v>
      </c>
      <c r="F35" s="17" t="s">
        <v>76</v>
      </c>
      <c r="G35" s="17">
        <v>108.1</v>
      </c>
      <c r="H35" s="20"/>
    </row>
    <row r="36" ht="19" customHeight="1" spans="1:8">
      <c r="A36" s="17" t="s">
        <v>79</v>
      </c>
      <c r="B36" s="17" t="s">
        <v>80</v>
      </c>
      <c r="C36" s="13" t="str">
        <f t="shared" si="0"/>
        <v>王*艳</v>
      </c>
      <c r="D36" s="18" t="s">
        <v>11</v>
      </c>
      <c r="E36" s="19" t="s">
        <v>12</v>
      </c>
      <c r="F36" s="17" t="s">
        <v>76</v>
      </c>
      <c r="G36" s="17">
        <v>108.1</v>
      </c>
      <c r="H36" s="20"/>
    </row>
    <row r="37" ht="19" customHeight="1" spans="1:8">
      <c r="A37" s="17" t="s">
        <v>81</v>
      </c>
      <c r="B37" s="17" t="s">
        <v>82</v>
      </c>
      <c r="C37" s="13" t="str">
        <f t="shared" si="0"/>
        <v>谷*婷</v>
      </c>
      <c r="D37" s="18" t="s">
        <v>11</v>
      </c>
      <c r="E37" s="19" t="s">
        <v>12</v>
      </c>
      <c r="F37" s="17" t="s">
        <v>76</v>
      </c>
      <c r="G37" s="17">
        <v>108.1</v>
      </c>
      <c r="H37" s="20"/>
    </row>
    <row r="38" ht="19" customHeight="1" spans="1:8">
      <c r="A38" s="17" t="s">
        <v>83</v>
      </c>
      <c r="B38" s="17" t="s">
        <v>84</v>
      </c>
      <c r="C38" s="13" t="str">
        <f t="shared" si="0"/>
        <v>邓*</v>
      </c>
      <c r="D38" s="18" t="s">
        <v>11</v>
      </c>
      <c r="E38" s="19" t="s">
        <v>12</v>
      </c>
      <c r="F38" s="17" t="s">
        <v>76</v>
      </c>
      <c r="G38" s="17">
        <v>108.1</v>
      </c>
      <c r="H38" s="20"/>
    </row>
    <row r="39" ht="19" customHeight="1" spans="1:8">
      <c r="A39" s="17" t="s">
        <v>85</v>
      </c>
      <c r="B39" s="17" t="s">
        <v>86</v>
      </c>
      <c r="C39" s="13" t="str">
        <f t="shared" si="0"/>
        <v>胡*湖</v>
      </c>
      <c r="D39" s="18" t="s">
        <v>11</v>
      </c>
      <c r="E39" s="19" t="s">
        <v>12</v>
      </c>
      <c r="F39" s="17" t="s">
        <v>87</v>
      </c>
      <c r="G39" s="17">
        <v>112.8</v>
      </c>
      <c r="H39" s="20"/>
    </row>
    <row r="40" ht="19" customHeight="1" spans="1:8">
      <c r="A40" s="17" t="s">
        <v>88</v>
      </c>
      <c r="B40" s="17" t="s">
        <v>89</v>
      </c>
      <c r="C40" s="13" t="str">
        <f t="shared" si="0"/>
        <v>陈*</v>
      </c>
      <c r="D40" s="18" t="s">
        <v>11</v>
      </c>
      <c r="E40" s="19" t="s">
        <v>12</v>
      </c>
      <c r="F40" s="17" t="s">
        <v>87</v>
      </c>
      <c r="G40" s="17">
        <v>112.8</v>
      </c>
      <c r="H40" s="20"/>
    </row>
    <row r="41" ht="19" customHeight="1" spans="1:8">
      <c r="A41" s="17" t="s">
        <v>90</v>
      </c>
      <c r="B41" s="17" t="s">
        <v>91</v>
      </c>
      <c r="C41" s="13" t="str">
        <f t="shared" si="0"/>
        <v>杨*</v>
      </c>
      <c r="D41" s="18" t="s">
        <v>11</v>
      </c>
      <c r="E41" s="19" t="s">
        <v>12</v>
      </c>
      <c r="F41" s="17" t="s">
        <v>87</v>
      </c>
      <c r="G41" s="17">
        <v>112.8</v>
      </c>
      <c r="H41" s="20"/>
    </row>
    <row r="42" ht="19" customHeight="1" spans="1:8">
      <c r="A42" s="17" t="s">
        <v>92</v>
      </c>
      <c r="B42" s="17" t="s">
        <v>93</v>
      </c>
      <c r="C42" s="13" t="str">
        <f t="shared" si="0"/>
        <v>王*群</v>
      </c>
      <c r="D42" s="18" t="s">
        <v>11</v>
      </c>
      <c r="E42" s="19" t="s">
        <v>12</v>
      </c>
      <c r="F42" s="17" t="s">
        <v>87</v>
      </c>
      <c r="G42" s="17">
        <v>112.8</v>
      </c>
      <c r="H42" s="20"/>
    </row>
    <row r="43" ht="19" customHeight="1" spans="1:8">
      <c r="A43" s="12" t="s">
        <v>94</v>
      </c>
      <c r="B43" s="12" t="s">
        <v>95</v>
      </c>
      <c r="C43" s="13" t="str">
        <f t="shared" si="0"/>
        <v>石*晖</v>
      </c>
      <c r="D43" s="13" t="s">
        <v>11</v>
      </c>
      <c r="E43" s="14" t="s">
        <v>12</v>
      </c>
      <c r="F43" s="12" t="s">
        <v>87</v>
      </c>
      <c r="G43" s="17">
        <v>112.8</v>
      </c>
      <c r="H43" s="16" t="s">
        <v>14</v>
      </c>
    </row>
    <row r="44" ht="19" customHeight="1" spans="1:8">
      <c r="A44" s="17" t="s">
        <v>96</v>
      </c>
      <c r="B44" s="17" t="s">
        <v>97</v>
      </c>
      <c r="C44" s="13" t="str">
        <f t="shared" si="0"/>
        <v>梅*超</v>
      </c>
      <c r="D44" s="18" t="s">
        <v>11</v>
      </c>
      <c r="E44" s="19" t="s">
        <v>12</v>
      </c>
      <c r="F44" s="17" t="s">
        <v>98</v>
      </c>
      <c r="G44" s="17">
        <v>120.7</v>
      </c>
      <c r="H44" s="20"/>
    </row>
    <row r="45" ht="19" customHeight="1" spans="1:8">
      <c r="A45" s="17" t="s">
        <v>99</v>
      </c>
      <c r="B45" s="17" t="s">
        <v>100</v>
      </c>
      <c r="C45" s="13" t="str">
        <f t="shared" si="0"/>
        <v>秦*晶</v>
      </c>
      <c r="D45" s="18" t="s">
        <v>11</v>
      </c>
      <c r="E45" s="19" t="s">
        <v>12</v>
      </c>
      <c r="F45" s="17" t="s">
        <v>98</v>
      </c>
      <c r="G45" s="17">
        <v>120.7</v>
      </c>
      <c r="H45" s="20"/>
    </row>
    <row r="46" ht="19" customHeight="1" spans="1:8">
      <c r="A46" s="17" t="s">
        <v>101</v>
      </c>
      <c r="B46" s="17" t="s">
        <v>102</v>
      </c>
      <c r="C46" s="13" t="str">
        <f t="shared" si="0"/>
        <v>许*宇</v>
      </c>
      <c r="D46" s="18" t="s">
        <v>11</v>
      </c>
      <c r="E46" s="19" t="s">
        <v>12</v>
      </c>
      <c r="F46" s="17" t="s">
        <v>103</v>
      </c>
      <c r="G46" s="17">
        <v>119.3</v>
      </c>
      <c r="H46" s="20"/>
    </row>
    <row r="47" ht="19" customHeight="1" spans="1:8">
      <c r="A47" s="17" t="s">
        <v>104</v>
      </c>
      <c r="B47" s="17" t="s">
        <v>105</v>
      </c>
      <c r="C47" s="13" t="str">
        <f t="shared" si="0"/>
        <v>张*彬</v>
      </c>
      <c r="D47" s="18" t="s">
        <v>106</v>
      </c>
      <c r="E47" s="19" t="s">
        <v>12</v>
      </c>
      <c r="F47" s="17" t="s">
        <v>107</v>
      </c>
      <c r="G47" s="17">
        <v>114.4</v>
      </c>
      <c r="H47" s="20"/>
    </row>
    <row r="48" ht="19" customHeight="1" spans="1:8">
      <c r="A48" s="17" t="s">
        <v>108</v>
      </c>
      <c r="B48" s="17" t="s">
        <v>109</v>
      </c>
      <c r="C48" s="13" t="str">
        <f t="shared" si="0"/>
        <v>王*</v>
      </c>
      <c r="D48" s="18" t="s">
        <v>106</v>
      </c>
      <c r="E48" s="19" t="s">
        <v>12</v>
      </c>
      <c r="F48" s="17" t="s">
        <v>107</v>
      </c>
      <c r="G48" s="17">
        <v>114.4</v>
      </c>
      <c r="H48" s="20"/>
    </row>
    <row r="49" ht="19" customHeight="1" spans="1:8">
      <c r="A49" s="17" t="s">
        <v>110</v>
      </c>
      <c r="B49" s="17" t="s">
        <v>111</v>
      </c>
      <c r="C49" s="13" t="str">
        <f t="shared" si="0"/>
        <v>葛*</v>
      </c>
      <c r="D49" s="18" t="s">
        <v>106</v>
      </c>
      <c r="E49" s="19" t="s">
        <v>12</v>
      </c>
      <c r="F49" s="17" t="s">
        <v>107</v>
      </c>
      <c r="G49" s="17">
        <v>114.4</v>
      </c>
      <c r="H49" s="20"/>
    </row>
    <row r="50" ht="19" customHeight="1" spans="1:8">
      <c r="A50" s="17" t="s">
        <v>112</v>
      </c>
      <c r="B50" s="17" t="s">
        <v>113</v>
      </c>
      <c r="C50" s="13" t="str">
        <f t="shared" si="0"/>
        <v>马*</v>
      </c>
      <c r="D50" s="18" t="s">
        <v>106</v>
      </c>
      <c r="E50" s="19" t="s">
        <v>12</v>
      </c>
      <c r="F50" s="17" t="s">
        <v>114</v>
      </c>
      <c r="G50" s="17">
        <v>114</v>
      </c>
      <c r="H50" s="20"/>
    </row>
    <row r="51" ht="19" customHeight="1" spans="1:8">
      <c r="A51" s="17" t="s">
        <v>115</v>
      </c>
      <c r="B51" s="17" t="s">
        <v>116</v>
      </c>
      <c r="C51" s="13" t="str">
        <f t="shared" si="0"/>
        <v>陈*君</v>
      </c>
      <c r="D51" s="18" t="s">
        <v>106</v>
      </c>
      <c r="E51" s="19" t="s">
        <v>12</v>
      </c>
      <c r="F51" s="17" t="s">
        <v>114</v>
      </c>
      <c r="G51" s="17">
        <v>114</v>
      </c>
      <c r="H51" s="20"/>
    </row>
    <row r="52" ht="19" customHeight="1" spans="1:8">
      <c r="A52" s="17" t="s">
        <v>117</v>
      </c>
      <c r="B52" s="17" t="s">
        <v>118</v>
      </c>
      <c r="C52" s="13" t="str">
        <f t="shared" si="0"/>
        <v>张*瑜</v>
      </c>
      <c r="D52" s="18" t="s">
        <v>106</v>
      </c>
      <c r="E52" s="19" t="s">
        <v>12</v>
      </c>
      <c r="F52" s="17" t="s">
        <v>114</v>
      </c>
      <c r="G52" s="17">
        <v>114</v>
      </c>
      <c r="H52" s="20"/>
    </row>
    <row r="53" ht="19" customHeight="1" spans="1:8">
      <c r="A53" s="17" t="s">
        <v>119</v>
      </c>
      <c r="B53" s="17" t="s">
        <v>120</v>
      </c>
      <c r="C53" s="13" t="str">
        <f t="shared" si="0"/>
        <v>潘*霖</v>
      </c>
      <c r="D53" s="18" t="s">
        <v>121</v>
      </c>
      <c r="E53" s="19" t="s">
        <v>12</v>
      </c>
      <c r="F53" s="17" t="s">
        <v>122</v>
      </c>
      <c r="G53" s="17">
        <v>111.9</v>
      </c>
      <c r="H53" s="20"/>
    </row>
    <row r="54" ht="19" customHeight="1" spans="1:8">
      <c r="A54" s="17" t="s">
        <v>123</v>
      </c>
      <c r="B54" s="17" t="s">
        <v>124</v>
      </c>
      <c r="C54" s="13" t="str">
        <f t="shared" si="0"/>
        <v>刘*</v>
      </c>
      <c r="D54" s="18" t="s">
        <v>121</v>
      </c>
      <c r="E54" s="19" t="s">
        <v>12</v>
      </c>
      <c r="F54" s="17" t="s">
        <v>122</v>
      </c>
      <c r="G54" s="17">
        <v>111.9</v>
      </c>
      <c r="H54" s="20"/>
    </row>
    <row r="55" ht="19" customHeight="1" spans="1:8">
      <c r="A55" s="17" t="s">
        <v>125</v>
      </c>
      <c r="B55" s="17" t="s">
        <v>126</v>
      </c>
      <c r="C55" s="13" t="str">
        <f t="shared" si="0"/>
        <v>张*</v>
      </c>
      <c r="D55" s="18" t="s">
        <v>121</v>
      </c>
      <c r="E55" s="19" t="s">
        <v>12</v>
      </c>
      <c r="F55" s="17" t="s">
        <v>122</v>
      </c>
      <c r="G55" s="17">
        <v>111.9</v>
      </c>
      <c r="H55" s="20"/>
    </row>
    <row r="56" ht="19" customHeight="1" spans="1:8">
      <c r="A56" s="17" t="s">
        <v>127</v>
      </c>
      <c r="B56" s="17" t="s">
        <v>128</v>
      </c>
      <c r="C56" s="13" t="str">
        <f t="shared" si="0"/>
        <v>张*</v>
      </c>
      <c r="D56" s="18" t="s">
        <v>121</v>
      </c>
      <c r="E56" s="19" t="s">
        <v>12</v>
      </c>
      <c r="F56" s="17" t="s">
        <v>129</v>
      </c>
      <c r="G56" s="17">
        <v>119.6</v>
      </c>
      <c r="H56" s="20"/>
    </row>
    <row r="57" ht="19" customHeight="1" spans="1:8">
      <c r="A57" s="17" t="s">
        <v>130</v>
      </c>
      <c r="B57" s="17" t="s">
        <v>131</v>
      </c>
      <c r="C57" s="13" t="str">
        <f t="shared" si="0"/>
        <v>杨*</v>
      </c>
      <c r="D57" s="18" t="s">
        <v>121</v>
      </c>
      <c r="E57" s="19" t="s">
        <v>12</v>
      </c>
      <c r="F57" s="17" t="s">
        <v>129</v>
      </c>
      <c r="G57" s="17">
        <v>119.6</v>
      </c>
      <c r="H57" s="20"/>
    </row>
    <row r="58" ht="19" customHeight="1" spans="1:8">
      <c r="A58" s="17" t="s">
        <v>132</v>
      </c>
      <c r="B58" s="17" t="s">
        <v>133</v>
      </c>
      <c r="C58" s="13" t="str">
        <f t="shared" si="0"/>
        <v>张*玥</v>
      </c>
      <c r="D58" s="18" t="s">
        <v>121</v>
      </c>
      <c r="E58" s="19" t="s">
        <v>12</v>
      </c>
      <c r="F58" s="17" t="s">
        <v>129</v>
      </c>
      <c r="G58" s="17">
        <v>119.6</v>
      </c>
      <c r="H58" s="20"/>
    </row>
    <row r="59" ht="19" customHeight="1" spans="1:8">
      <c r="A59" s="17" t="s">
        <v>134</v>
      </c>
      <c r="B59" s="17" t="s">
        <v>135</v>
      </c>
      <c r="C59" s="13" t="str">
        <f t="shared" si="0"/>
        <v>马*英</v>
      </c>
      <c r="D59" s="18" t="s">
        <v>121</v>
      </c>
      <c r="E59" s="19" t="s">
        <v>12</v>
      </c>
      <c r="F59" s="17" t="s">
        <v>136</v>
      </c>
      <c r="G59" s="17">
        <v>117.3</v>
      </c>
      <c r="H59" s="20"/>
    </row>
    <row r="60" ht="19" customHeight="1" spans="1:8">
      <c r="A60" s="17" t="s">
        <v>137</v>
      </c>
      <c r="B60" s="17" t="s">
        <v>138</v>
      </c>
      <c r="C60" s="13" t="str">
        <f t="shared" si="0"/>
        <v>蔡*云</v>
      </c>
      <c r="D60" s="18" t="s">
        <v>121</v>
      </c>
      <c r="E60" s="19" t="s">
        <v>12</v>
      </c>
      <c r="F60" s="17" t="s">
        <v>136</v>
      </c>
      <c r="G60" s="17">
        <v>117.3</v>
      </c>
      <c r="H60" s="20"/>
    </row>
    <row r="61" ht="19" customHeight="1" spans="1:8">
      <c r="A61" s="17" t="s">
        <v>139</v>
      </c>
      <c r="B61" s="17" t="s">
        <v>140</v>
      </c>
      <c r="C61" s="13" t="str">
        <f t="shared" si="0"/>
        <v>王*江</v>
      </c>
      <c r="D61" s="18" t="s">
        <v>121</v>
      </c>
      <c r="E61" s="19" t="s">
        <v>12</v>
      </c>
      <c r="F61" s="17" t="s">
        <v>136</v>
      </c>
      <c r="G61" s="17">
        <v>117.3</v>
      </c>
      <c r="H61" s="20"/>
    </row>
    <row r="62" ht="19" customHeight="1" spans="1:8">
      <c r="A62" s="17" t="s">
        <v>141</v>
      </c>
      <c r="B62" s="17" t="s">
        <v>142</v>
      </c>
      <c r="C62" s="13" t="str">
        <f t="shared" si="0"/>
        <v>李*亮</v>
      </c>
      <c r="D62" s="18" t="s">
        <v>143</v>
      </c>
      <c r="E62" s="19" t="s">
        <v>12</v>
      </c>
      <c r="F62" s="17" t="s">
        <v>144</v>
      </c>
      <c r="G62" s="17">
        <v>115.1</v>
      </c>
      <c r="H62" s="20"/>
    </row>
    <row r="63" ht="19" customHeight="1" spans="1:8">
      <c r="A63" s="17" t="s">
        <v>145</v>
      </c>
      <c r="B63" s="17" t="s">
        <v>146</v>
      </c>
      <c r="C63" s="13" t="str">
        <f t="shared" si="0"/>
        <v>张*婷</v>
      </c>
      <c r="D63" s="18" t="s">
        <v>143</v>
      </c>
      <c r="E63" s="19" t="s">
        <v>12</v>
      </c>
      <c r="F63" s="17" t="s">
        <v>144</v>
      </c>
      <c r="G63" s="17">
        <v>115.1</v>
      </c>
      <c r="H63" s="20"/>
    </row>
    <row r="64" ht="19" customHeight="1" spans="1:8">
      <c r="A64" s="17" t="s">
        <v>147</v>
      </c>
      <c r="B64" s="17" t="s">
        <v>148</v>
      </c>
      <c r="C64" s="13" t="str">
        <f t="shared" si="0"/>
        <v>张*玲</v>
      </c>
      <c r="D64" s="18" t="s">
        <v>143</v>
      </c>
      <c r="E64" s="19" t="s">
        <v>12</v>
      </c>
      <c r="F64" s="17" t="s">
        <v>144</v>
      </c>
      <c r="G64" s="17">
        <v>115.1</v>
      </c>
      <c r="H64" s="20"/>
    </row>
    <row r="65" ht="19" customHeight="1" spans="1:8">
      <c r="A65" s="17" t="s">
        <v>149</v>
      </c>
      <c r="B65" s="17" t="s">
        <v>150</v>
      </c>
      <c r="C65" s="13" t="str">
        <f t="shared" si="0"/>
        <v>祁*健</v>
      </c>
      <c r="D65" s="18" t="s">
        <v>143</v>
      </c>
      <c r="E65" s="19" t="s">
        <v>12</v>
      </c>
      <c r="F65" s="17" t="s">
        <v>151</v>
      </c>
      <c r="G65" s="17">
        <v>112</v>
      </c>
      <c r="H65" s="20"/>
    </row>
    <row r="66" ht="19" customHeight="1" spans="1:8">
      <c r="A66" s="17" t="s">
        <v>152</v>
      </c>
      <c r="B66" s="17" t="s">
        <v>153</v>
      </c>
      <c r="C66" s="13" t="str">
        <f t="shared" si="0"/>
        <v>王*彩</v>
      </c>
      <c r="D66" s="18" t="s">
        <v>143</v>
      </c>
      <c r="E66" s="19" t="s">
        <v>12</v>
      </c>
      <c r="F66" s="17" t="s">
        <v>151</v>
      </c>
      <c r="G66" s="17">
        <v>112</v>
      </c>
      <c r="H66" s="20"/>
    </row>
    <row r="67" ht="19" customHeight="1" spans="1:8">
      <c r="A67" s="17" t="s">
        <v>154</v>
      </c>
      <c r="B67" s="17" t="s">
        <v>155</v>
      </c>
      <c r="C67" s="13" t="str">
        <f t="shared" si="0"/>
        <v>展*伟</v>
      </c>
      <c r="D67" s="18" t="s">
        <v>143</v>
      </c>
      <c r="E67" s="19" t="s">
        <v>12</v>
      </c>
      <c r="F67" s="17" t="s">
        <v>151</v>
      </c>
      <c r="G67" s="17">
        <v>112</v>
      </c>
      <c r="H67" s="20"/>
    </row>
    <row r="68" ht="19" customHeight="1" spans="1:8">
      <c r="A68" s="17" t="s">
        <v>156</v>
      </c>
      <c r="B68" s="17" t="s">
        <v>157</v>
      </c>
      <c r="C68" s="13" t="str">
        <f t="shared" si="0"/>
        <v>刘*彤</v>
      </c>
      <c r="D68" s="18" t="s">
        <v>143</v>
      </c>
      <c r="E68" s="19" t="s">
        <v>12</v>
      </c>
      <c r="F68" s="17" t="s">
        <v>158</v>
      </c>
      <c r="G68" s="17">
        <v>119.6</v>
      </c>
      <c r="H68" s="20"/>
    </row>
    <row r="69" ht="19" customHeight="1" spans="1:8">
      <c r="A69" s="17" t="s">
        <v>159</v>
      </c>
      <c r="B69" s="17" t="s">
        <v>160</v>
      </c>
      <c r="C69" s="13" t="str">
        <f t="shared" ref="C69:C132" si="1">REPLACE(B69,2,1,"*")</f>
        <v>刘*阳</v>
      </c>
      <c r="D69" s="18" t="s">
        <v>143</v>
      </c>
      <c r="E69" s="19" t="s">
        <v>12</v>
      </c>
      <c r="F69" s="17" t="s">
        <v>158</v>
      </c>
      <c r="G69" s="17">
        <v>119.6</v>
      </c>
      <c r="H69" s="20"/>
    </row>
    <row r="70" ht="19" customHeight="1" spans="1:8">
      <c r="A70" s="17" t="s">
        <v>161</v>
      </c>
      <c r="B70" s="17" t="s">
        <v>162</v>
      </c>
      <c r="C70" s="13" t="str">
        <f t="shared" si="1"/>
        <v>滕*</v>
      </c>
      <c r="D70" s="18" t="s">
        <v>143</v>
      </c>
      <c r="E70" s="19" t="s">
        <v>12</v>
      </c>
      <c r="F70" s="17" t="s">
        <v>158</v>
      </c>
      <c r="G70" s="17">
        <v>119.6</v>
      </c>
      <c r="H70" s="20"/>
    </row>
    <row r="71" ht="19" customHeight="1" spans="1:8">
      <c r="A71" s="17" t="s">
        <v>163</v>
      </c>
      <c r="B71" s="17" t="s">
        <v>164</v>
      </c>
      <c r="C71" s="13" t="str">
        <f t="shared" si="1"/>
        <v>马*敏</v>
      </c>
      <c r="D71" s="18" t="s">
        <v>143</v>
      </c>
      <c r="E71" s="19" t="s">
        <v>12</v>
      </c>
      <c r="F71" s="17" t="s">
        <v>165</v>
      </c>
      <c r="G71" s="17">
        <v>123.7</v>
      </c>
      <c r="H71" s="20"/>
    </row>
    <row r="72" ht="19" customHeight="1" spans="1:8">
      <c r="A72" s="17" t="s">
        <v>166</v>
      </c>
      <c r="B72" s="17" t="s">
        <v>167</v>
      </c>
      <c r="C72" s="13" t="str">
        <f t="shared" si="1"/>
        <v>宣*凯</v>
      </c>
      <c r="D72" s="18" t="s">
        <v>143</v>
      </c>
      <c r="E72" s="19" t="s">
        <v>12</v>
      </c>
      <c r="F72" s="17" t="s">
        <v>165</v>
      </c>
      <c r="G72" s="17">
        <v>123.7</v>
      </c>
      <c r="H72" s="20"/>
    </row>
    <row r="73" ht="19" customHeight="1" spans="1:8">
      <c r="A73" s="17" t="s">
        <v>168</v>
      </c>
      <c r="B73" s="17" t="s">
        <v>169</v>
      </c>
      <c r="C73" s="13" t="str">
        <f t="shared" si="1"/>
        <v>强*林</v>
      </c>
      <c r="D73" s="18" t="s">
        <v>143</v>
      </c>
      <c r="E73" s="19" t="s">
        <v>12</v>
      </c>
      <c r="F73" s="17" t="s">
        <v>165</v>
      </c>
      <c r="G73" s="17">
        <v>123.7</v>
      </c>
      <c r="H73" s="20"/>
    </row>
    <row r="74" ht="19" customHeight="1" spans="1:8">
      <c r="A74" s="17" t="s">
        <v>170</v>
      </c>
      <c r="B74" s="17" t="s">
        <v>171</v>
      </c>
      <c r="C74" s="13" t="str">
        <f t="shared" si="1"/>
        <v>付*燕</v>
      </c>
      <c r="D74" s="18" t="s">
        <v>143</v>
      </c>
      <c r="E74" s="19" t="s">
        <v>12</v>
      </c>
      <c r="F74" s="17" t="s">
        <v>172</v>
      </c>
      <c r="G74" s="17">
        <v>116.7</v>
      </c>
      <c r="H74" s="20"/>
    </row>
    <row r="75" ht="19" customHeight="1" spans="1:8">
      <c r="A75" s="17" t="s">
        <v>173</v>
      </c>
      <c r="B75" s="17" t="s">
        <v>174</v>
      </c>
      <c r="C75" s="13" t="str">
        <f t="shared" si="1"/>
        <v>李*烜</v>
      </c>
      <c r="D75" s="18" t="s">
        <v>143</v>
      </c>
      <c r="E75" s="19" t="s">
        <v>12</v>
      </c>
      <c r="F75" s="17" t="s">
        <v>172</v>
      </c>
      <c r="G75" s="17">
        <v>116.7</v>
      </c>
      <c r="H75" s="20"/>
    </row>
    <row r="76" ht="19" customHeight="1" spans="1:8">
      <c r="A76" s="17" t="s">
        <v>175</v>
      </c>
      <c r="B76" s="17" t="s">
        <v>176</v>
      </c>
      <c r="C76" s="13" t="str">
        <f t="shared" si="1"/>
        <v>张*源</v>
      </c>
      <c r="D76" s="18" t="s">
        <v>143</v>
      </c>
      <c r="E76" s="19" t="s">
        <v>12</v>
      </c>
      <c r="F76" s="17" t="s">
        <v>172</v>
      </c>
      <c r="G76" s="17">
        <v>116.7</v>
      </c>
      <c r="H76" s="20"/>
    </row>
    <row r="77" ht="19" customHeight="1" spans="1:8">
      <c r="A77" s="17" t="s">
        <v>177</v>
      </c>
      <c r="B77" s="17" t="s">
        <v>178</v>
      </c>
      <c r="C77" s="13" t="str">
        <f t="shared" si="1"/>
        <v>王*晓</v>
      </c>
      <c r="D77" s="18" t="s">
        <v>179</v>
      </c>
      <c r="E77" s="19" t="s">
        <v>12</v>
      </c>
      <c r="F77" s="17" t="s">
        <v>180</v>
      </c>
      <c r="G77" s="17">
        <v>119.4</v>
      </c>
      <c r="H77" s="20"/>
    </row>
    <row r="78" ht="19" customHeight="1" spans="1:8">
      <c r="A78" s="17" t="s">
        <v>181</v>
      </c>
      <c r="B78" s="17" t="s">
        <v>182</v>
      </c>
      <c r="C78" s="13" t="str">
        <f t="shared" si="1"/>
        <v>毛*鹏</v>
      </c>
      <c r="D78" s="18" t="s">
        <v>179</v>
      </c>
      <c r="E78" s="19" t="s">
        <v>12</v>
      </c>
      <c r="F78" s="17" t="s">
        <v>180</v>
      </c>
      <c r="G78" s="17">
        <v>119.4</v>
      </c>
      <c r="H78" s="20"/>
    </row>
    <row r="79" ht="19" customHeight="1" spans="1:8">
      <c r="A79" s="17" t="s">
        <v>183</v>
      </c>
      <c r="B79" s="17" t="s">
        <v>184</v>
      </c>
      <c r="C79" s="13" t="str">
        <f t="shared" si="1"/>
        <v>赵*霞</v>
      </c>
      <c r="D79" s="18" t="s">
        <v>179</v>
      </c>
      <c r="E79" s="19" t="s">
        <v>12</v>
      </c>
      <c r="F79" s="17" t="s">
        <v>180</v>
      </c>
      <c r="G79" s="17">
        <v>119.4</v>
      </c>
      <c r="H79" s="20"/>
    </row>
    <row r="80" ht="19" customHeight="1" spans="1:8">
      <c r="A80" s="17" t="s">
        <v>185</v>
      </c>
      <c r="B80" s="17" t="s">
        <v>186</v>
      </c>
      <c r="C80" s="13" t="str">
        <f t="shared" si="1"/>
        <v>武*</v>
      </c>
      <c r="D80" s="18" t="s">
        <v>179</v>
      </c>
      <c r="E80" s="19" t="s">
        <v>12</v>
      </c>
      <c r="F80" s="17" t="s">
        <v>187</v>
      </c>
      <c r="G80" s="17">
        <v>118.9</v>
      </c>
      <c r="H80" s="20"/>
    </row>
    <row r="81" ht="19" customHeight="1" spans="1:8">
      <c r="A81" s="17" t="s">
        <v>188</v>
      </c>
      <c r="B81" s="17" t="s">
        <v>189</v>
      </c>
      <c r="C81" s="13" t="str">
        <f t="shared" si="1"/>
        <v>靳*龙</v>
      </c>
      <c r="D81" s="18" t="s">
        <v>179</v>
      </c>
      <c r="E81" s="19" t="s">
        <v>12</v>
      </c>
      <c r="F81" s="17" t="s">
        <v>187</v>
      </c>
      <c r="G81" s="17">
        <v>118.9</v>
      </c>
      <c r="H81" s="20"/>
    </row>
    <row r="82" ht="19" customHeight="1" spans="1:8">
      <c r="A82" s="17" t="s">
        <v>190</v>
      </c>
      <c r="B82" s="17" t="s">
        <v>191</v>
      </c>
      <c r="C82" s="13" t="str">
        <f t="shared" si="1"/>
        <v>马*蓉</v>
      </c>
      <c r="D82" s="18" t="s">
        <v>179</v>
      </c>
      <c r="E82" s="19" t="s">
        <v>12</v>
      </c>
      <c r="F82" s="17" t="s">
        <v>187</v>
      </c>
      <c r="G82" s="17">
        <v>118.9</v>
      </c>
      <c r="H82" s="20"/>
    </row>
    <row r="83" ht="19" customHeight="1" spans="1:8">
      <c r="A83" s="17" t="s">
        <v>192</v>
      </c>
      <c r="B83" s="17" t="s">
        <v>193</v>
      </c>
      <c r="C83" s="13" t="str">
        <f t="shared" si="1"/>
        <v>李*菲</v>
      </c>
      <c r="D83" s="18" t="s">
        <v>179</v>
      </c>
      <c r="E83" s="19" t="s">
        <v>12</v>
      </c>
      <c r="F83" s="17" t="s">
        <v>194</v>
      </c>
      <c r="G83" s="17">
        <v>119</v>
      </c>
      <c r="H83" s="20"/>
    </row>
    <row r="84" ht="19" customHeight="1" spans="1:8">
      <c r="A84" s="17" t="s">
        <v>195</v>
      </c>
      <c r="B84" s="17" t="s">
        <v>196</v>
      </c>
      <c r="C84" s="13" t="str">
        <f t="shared" si="1"/>
        <v>李*</v>
      </c>
      <c r="D84" s="18" t="s">
        <v>179</v>
      </c>
      <c r="E84" s="19" t="s">
        <v>12</v>
      </c>
      <c r="F84" s="17" t="s">
        <v>194</v>
      </c>
      <c r="G84" s="17">
        <v>119</v>
      </c>
      <c r="H84" s="20"/>
    </row>
    <row r="85" ht="19" customHeight="1" spans="1:8">
      <c r="A85" s="17" t="s">
        <v>197</v>
      </c>
      <c r="B85" s="17" t="s">
        <v>198</v>
      </c>
      <c r="C85" s="13" t="str">
        <f t="shared" si="1"/>
        <v>董*杰</v>
      </c>
      <c r="D85" s="18" t="s">
        <v>179</v>
      </c>
      <c r="E85" s="19" t="s">
        <v>12</v>
      </c>
      <c r="F85" s="17" t="s">
        <v>194</v>
      </c>
      <c r="G85" s="17">
        <v>119</v>
      </c>
      <c r="H85" s="20"/>
    </row>
    <row r="86" ht="19" customHeight="1" spans="1:8">
      <c r="A86" s="17" t="s">
        <v>199</v>
      </c>
      <c r="B86" s="17" t="s">
        <v>200</v>
      </c>
      <c r="C86" s="13" t="str">
        <f t="shared" si="1"/>
        <v>王*</v>
      </c>
      <c r="D86" s="18" t="s">
        <v>179</v>
      </c>
      <c r="E86" s="19" t="s">
        <v>12</v>
      </c>
      <c r="F86" s="17" t="s">
        <v>201</v>
      </c>
      <c r="G86" s="17">
        <v>120.7</v>
      </c>
      <c r="H86" s="20"/>
    </row>
    <row r="87" ht="19" customHeight="1" spans="1:8">
      <c r="A87" s="17" t="s">
        <v>202</v>
      </c>
      <c r="B87" s="17" t="s">
        <v>203</v>
      </c>
      <c r="C87" s="13" t="str">
        <f t="shared" si="1"/>
        <v>王*龙</v>
      </c>
      <c r="D87" s="18" t="s">
        <v>179</v>
      </c>
      <c r="E87" s="19" t="s">
        <v>12</v>
      </c>
      <c r="F87" s="17" t="s">
        <v>201</v>
      </c>
      <c r="G87" s="17">
        <v>120.7</v>
      </c>
      <c r="H87" s="20"/>
    </row>
    <row r="88" ht="19" customHeight="1" spans="1:8">
      <c r="A88" s="17" t="s">
        <v>204</v>
      </c>
      <c r="B88" s="17" t="s">
        <v>205</v>
      </c>
      <c r="C88" s="13" t="str">
        <f t="shared" si="1"/>
        <v>陈*凤</v>
      </c>
      <c r="D88" s="18" t="s">
        <v>179</v>
      </c>
      <c r="E88" s="19" t="s">
        <v>12</v>
      </c>
      <c r="F88" s="17" t="s">
        <v>201</v>
      </c>
      <c r="G88" s="17">
        <v>120.7</v>
      </c>
      <c r="H88" s="20"/>
    </row>
    <row r="89" ht="19" customHeight="1" spans="1:8">
      <c r="A89" s="17" t="s">
        <v>206</v>
      </c>
      <c r="B89" s="17" t="s">
        <v>207</v>
      </c>
      <c r="C89" s="13" t="str">
        <f t="shared" si="1"/>
        <v>付*康</v>
      </c>
      <c r="D89" s="18" t="s">
        <v>179</v>
      </c>
      <c r="E89" s="19" t="s">
        <v>12</v>
      </c>
      <c r="F89" s="17" t="s">
        <v>208</v>
      </c>
      <c r="G89" s="17">
        <v>122.4</v>
      </c>
      <c r="H89" s="20"/>
    </row>
    <row r="90" ht="19" customHeight="1" spans="1:8">
      <c r="A90" s="17" t="s">
        <v>209</v>
      </c>
      <c r="B90" s="17" t="s">
        <v>210</v>
      </c>
      <c r="C90" s="13" t="str">
        <f t="shared" si="1"/>
        <v>吴*江</v>
      </c>
      <c r="D90" s="18" t="s">
        <v>179</v>
      </c>
      <c r="E90" s="19" t="s">
        <v>12</v>
      </c>
      <c r="F90" s="17" t="s">
        <v>208</v>
      </c>
      <c r="G90" s="17">
        <v>122.4</v>
      </c>
      <c r="H90" s="20"/>
    </row>
    <row r="91" ht="19" customHeight="1" spans="1:8">
      <c r="A91" s="17" t="s">
        <v>211</v>
      </c>
      <c r="B91" s="17" t="s">
        <v>212</v>
      </c>
      <c r="C91" s="13" t="str">
        <f t="shared" si="1"/>
        <v>苏*</v>
      </c>
      <c r="D91" s="18" t="s">
        <v>179</v>
      </c>
      <c r="E91" s="19" t="s">
        <v>12</v>
      </c>
      <c r="F91" s="17" t="s">
        <v>208</v>
      </c>
      <c r="G91" s="17">
        <v>122.4</v>
      </c>
      <c r="H91" s="20"/>
    </row>
    <row r="92" ht="19" customHeight="1" spans="1:8">
      <c r="A92" s="17" t="s">
        <v>213</v>
      </c>
      <c r="B92" s="17" t="s">
        <v>214</v>
      </c>
      <c r="C92" s="13" t="str">
        <f t="shared" si="1"/>
        <v>王*</v>
      </c>
      <c r="D92" s="18" t="s">
        <v>179</v>
      </c>
      <c r="E92" s="19" t="s">
        <v>12</v>
      </c>
      <c r="F92" s="17" t="s">
        <v>215</v>
      </c>
      <c r="G92" s="17">
        <v>112</v>
      </c>
      <c r="H92" s="20"/>
    </row>
    <row r="93" ht="19" customHeight="1" spans="1:8">
      <c r="A93" s="17" t="s">
        <v>216</v>
      </c>
      <c r="B93" s="17" t="s">
        <v>217</v>
      </c>
      <c r="C93" s="13" t="str">
        <f t="shared" si="1"/>
        <v>王*</v>
      </c>
      <c r="D93" s="18" t="s">
        <v>179</v>
      </c>
      <c r="E93" s="19" t="s">
        <v>12</v>
      </c>
      <c r="F93" s="17" t="s">
        <v>215</v>
      </c>
      <c r="G93" s="17">
        <v>112</v>
      </c>
      <c r="H93" s="20"/>
    </row>
    <row r="94" ht="19" customHeight="1" spans="1:8">
      <c r="A94" s="17" t="s">
        <v>218</v>
      </c>
      <c r="B94" s="17" t="s">
        <v>219</v>
      </c>
      <c r="C94" s="13" t="str">
        <f t="shared" si="1"/>
        <v>罗*</v>
      </c>
      <c r="D94" s="18" t="s">
        <v>179</v>
      </c>
      <c r="E94" s="19" t="s">
        <v>12</v>
      </c>
      <c r="F94" s="17" t="s">
        <v>215</v>
      </c>
      <c r="G94" s="17">
        <v>112</v>
      </c>
      <c r="H94" s="20"/>
    </row>
    <row r="95" ht="19" customHeight="1" spans="1:8">
      <c r="A95" s="17" t="s">
        <v>220</v>
      </c>
      <c r="B95" s="17" t="s">
        <v>221</v>
      </c>
      <c r="C95" s="13" t="str">
        <f t="shared" si="1"/>
        <v>王*成</v>
      </c>
      <c r="D95" s="18" t="s">
        <v>179</v>
      </c>
      <c r="E95" s="19" t="s">
        <v>12</v>
      </c>
      <c r="F95" s="17" t="s">
        <v>222</v>
      </c>
      <c r="G95" s="17">
        <v>122.3</v>
      </c>
      <c r="H95" s="20"/>
    </row>
    <row r="96" ht="19" customHeight="1" spans="1:8">
      <c r="A96" s="17" t="s">
        <v>223</v>
      </c>
      <c r="B96" s="17" t="s">
        <v>224</v>
      </c>
      <c r="C96" s="13" t="str">
        <f t="shared" si="1"/>
        <v>王*</v>
      </c>
      <c r="D96" s="18" t="s">
        <v>179</v>
      </c>
      <c r="E96" s="19" t="s">
        <v>12</v>
      </c>
      <c r="F96" s="17" t="s">
        <v>222</v>
      </c>
      <c r="G96" s="17">
        <v>122.3</v>
      </c>
      <c r="H96" s="20"/>
    </row>
    <row r="97" ht="19" customHeight="1" spans="1:8">
      <c r="A97" s="17" t="s">
        <v>225</v>
      </c>
      <c r="B97" s="17" t="s">
        <v>226</v>
      </c>
      <c r="C97" s="13" t="str">
        <f t="shared" si="1"/>
        <v>兰*真</v>
      </c>
      <c r="D97" s="18" t="s">
        <v>179</v>
      </c>
      <c r="E97" s="19" t="s">
        <v>12</v>
      </c>
      <c r="F97" s="17" t="s">
        <v>222</v>
      </c>
      <c r="G97" s="17">
        <v>122.3</v>
      </c>
      <c r="H97" s="20"/>
    </row>
    <row r="98" ht="19" customHeight="1" spans="1:8">
      <c r="A98" s="17" t="s">
        <v>227</v>
      </c>
      <c r="B98" s="17" t="s">
        <v>228</v>
      </c>
      <c r="C98" s="13" t="str">
        <f t="shared" si="1"/>
        <v>陈*卓</v>
      </c>
      <c r="D98" s="18" t="s">
        <v>179</v>
      </c>
      <c r="E98" s="19" t="s">
        <v>12</v>
      </c>
      <c r="F98" s="17" t="s">
        <v>229</v>
      </c>
      <c r="G98" s="17">
        <v>115.3</v>
      </c>
      <c r="H98" s="20"/>
    </row>
    <row r="99" ht="19" customHeight="1" spans="1:8">
      <c r="A99" s="17" t="s">
        <v>230</v>
      </c>
      <c r="B99" s="17" t="s">
        <v>231</v>
      </c>
      <c r="C99" s="13" t="str">
        <f t="shared" si="1"/>
        <v>蔡*</v>
      </c>
      <c r="D99" s="18" t="s">
        <v>179</v>
      </c>
      <c r="E99" s="19" t="s">
        <v>12</v>
      </c>
      <c r="F99" s="17" t="s">
        <v>229</v>
      </c>
      <c r="G99" s="17">
        <v>115.3</v>
      </c>
      <c r="H99" s="20"/>
    </row>
    <row r="100" ht="19" customHeight="1" spans="1:8">
      <c r="A100" s="17" t="s">
        <v>232</v>
      </c>
      <c r="B100" s="17" t="s">
        <v>233</v>
      </c>
      <c r="C100" s="13" t="str">
        <f t="shared" si="1"/>
        <v>张*</v>
      </c>
      <c r="D100" s="18" t="s">
        <v>179</v>
      </c>
      <c r="E100" s="19" t="s">
        <v>12</v>
      </c>
      <c r="F100" s="17" t="s">
        <v>229</v>
      </c>
      <c r="G100" s="17">
        <v>115.3</v>
      </c>
      <c r="H100" s="20"/>
    </row>
    <row r="101" ht="19" customHeight="1" spans="1:8">
      <c r="A101" s="17" t="s">
        <v>234</v>
      </c>
      <c r="B101" s="17" t="s">
        <v>235</v>
      </c>
      <c r="C101" s="13" t="str">
        <f t="shared" si="1"/>
        <v>权*</v>
      </c>
      <c r="D101" s="18" t="s">
        <v>179</v>
      </c>
      <c r="E101" s="19" t="s">
        <v>12</v>
      </c>
      <c r="F101" s="17" t="s">
        <v>236</v>
      </c>
      <c r="G101" s="17">
        <v>115.8</v>
      </c>
      <c r="H101" s="20"/>
    </row>
    <row r="102" ht="19" customHeight="1" spans="1:8">
      <c r="A102" s="17" t="s">
        <v>237</v>
      </c>
      <c r="B102" s="17" t="s">
        <v>238</v>
      </c>
      <c r="C102" s="13" t="str">
        <f t="shared" si="1"/>
        <v>曾*婷</v>
      </c>
      <c r="D102" s="18" t="s">
        <v>179</v>
      </c>
      <c r="E102" s="19" t="s">
        <v>12</v>
      </c>
      <c r="F102" s="17" t="s">
        <v>236</v>
      </c>
      <c r="G102" s="17">
        <v>115.8</v>
      </c>
      <c r="H102" s="20"/>
    </row>
    <row r="103" ht="19" customHeight="1" spans="1:8">
      <c r="A103" s="17" t="s">
        <v>239</v>
      </c>
      <c r="B103" s="17" t="s">
        <v>240</v>
      </c>
      <c r="C103" s="13" t="str">
        <f t="shared" si="1"/>
        <v>佟*琦</v>
      </c>
      <c r="D103" s="18" t="s">
        <v>179</v>
      </c>
      <c r="E103" s="19" t="s">
        <v>12</v>
      </c>
      <c r="F103" s="17" t="s">
        <v>236</v>
      </c>
      <c r="G103" s="17">
        <v>115.8</v>
      </c>
      <c r="H103" s="20"/>
    </row>
    <row r="104" ht="19" customHeight="1" spans="1:8">
      <c r="A104" s="17" t="s">
        <v>241</v>
      </c>
      <c r="B104" s="17" t="s">
        <v>242</v>
      </c>
      <c r="C104" s="13" t="str">
        <f t="shared" si="1"/>
        <v>刘*</v>
      </c>
      <c r="D104" s="18" t="s">
        <v>243</v>
      </c>
      <c r="E104" s="19" t="s">
        <v>12</v>
      </c>
      <c r="F104" s="17" t="s">
        <v>244</v>
      </c>
      <c r="G104" s="17">
        <v>105.9</v>
      </c>
      <c r="H104" s="20"/>
    </row>
    <row r="105" ht="19" customHeight="1" spans="1:8">
      <c r="A105" s="17" t="s">
        <v>245</v>
      </c>
      <c r="B105" s="17" t="s">
        <v>246</v>
      </c>
      <c r="C105" s="13" t="str">
        <f t="shared" si="1"/>
        <v>秦*真</v>
      </c>
      <c r="D105" s="18" t="s">
        <v>243</v>
      </c>
      <c r="E105" s="19" t="s">
        <v>12</v>
      </c>
      <c r="F105" s="17" t="s">
        <v>244</v>
      </c>
      <c r="G105" s="17">
        <v>105.9</v>
      </c>
      <c r="H105" s="20"/>
    </row>
    <row r="106" ht="19" customHeight="1" spans="1:8">
      <c r="A106" s="17" t="s">
        <v>247</v>
      </c>
      <c r="B106" s="17" t="s">
        <v>248</v>
      </c>
      <c r="C106" s="13" t="str">
        <f t="shared" si="1"/>
        <v>满*蓉</v>
      </c>
      <c r="D106" s="18" t="s">
        <v>243</v>
      </c>
      <c r="E106" s="19" t="s">
        <v>12</v>
      </c>
      <c r="F106" s="17" t="s">
        <v>244</v>
      </c>
      <c r="G106" s="17">
        <v>105.9</v>
      </c>
      <c r="H106" s="20"/>
    </row>
    <row r="107" ht="19" customHeight="1" spans="1:8">
      <c r="A107" s="17" t="s">
        <v>249</v>
      </c>
      <c r="B107" s="17" t="s">
        <v>250</v>
      </c>
      <c r="C107" s="13" t="str">
        <f t="shared" si="1"/>
        <v>张*楠</v>
      </c>
      <c r="D107" s="18" t="s">
        <v>243</v>
      </c>
      <c r="E107" s="19" t="s">
        <v>12</v>
      </c>
      <c r="F107" s="17" t="s">
        <v>251</v>
      </c>
      <c r="G107" s="17">
        <v>109.4</v>
      </c>
      <c r="H107" s="20"/>
    </row>
    <row r="108" ht="19" customHeight="1" spans="1:8">
      <c r="A108" s="17" t="s">
        <v>252</v>
      </c>
      <c r="B108" s="17" t="s">
        <v>253</v>
      </c>
      <c r="C108" s="13" t="str">
        <f t="shared" si="1"/>
        <v>刘*瑶</v>
      </c>
      <c r="D108" s="18" t="s">
        <v>243</v>
      </c>
      <c r="E108" s="19" t="s">
        <v>12</v>
      </c>
      <c r="F108" s="17" t="s">
        <v>251</v>
      </c>
      <c r="G108" s="17">
        <v>109.4</v>
      </c>
      <c r="H108" s="20"/>
    </row>
    <row r="109" ht="19" customHeight="1" spans="1:8">
      <c r="A109" s="17" t="s">
        <v>254</v>
      </c>
      <c r="B109" s="17" t="s">
        <v>255</v>
      </c>
      <c r="C109" s="13" t="str">
        <f t="shared" si="1"/>
        <v>梁*</v>
      </c>
      <c r="D109" s="18" t="s">
        <v>243</v>
      </c>
      <c r="E109" s="19" t="s">
        <v>12</v>
      </c>
      <c r="F109" s="17" t="s">
        <v>251</v>
      </c>
      <c r="G109" s="17">
        <v>109.4</v>
      </c>
      <c r="H109" s="20"/>
    </row>
    <row r="110" ht="19" customHeight="1" spans="1:8">
      <c r="A110" s="17" t="s">
        <v>256</v>
      </c>
      <c r="B110" s="17" t="s">
        <v>257</v>
      </c>
      <c r="C110" s="13" t="str">
        <f t="shared" si="1"/>
        <v>谢*宜</v>
      </c>
      <c r="D110" s="18" t="s">
        <v>243</v>
      </c>
      <c r="E110" s="19" t="s">
        <v>12</v>
      </c>
      <c r="F110" s="17" t="s">
        <v>251</v>
      </c>
      <c r="G110" s="17">
        <v>109.4</v>
      </c>
      <c r="H110" s="20"/>
    </row>
    <row r="111" ht="19" customHeight="1" spans="1:8">
      <c r="A111" s="17" t="s">
        <v>258</v>
      </c>
      <c r="B111" s="17" t="s">
        <v>259</v>
      </c>
      <c r="C111" s="13" t="str">
        <f t="shared" si="1"/>
        <v>王*茹</v>
      </c>
      <c r="D111" s="18" t="s">
        <v>243</v>
      </c>
      <c r="E111" s="19" t="s">
        <v>12</v>
      </c>
      <c r="F111" s="17" t="s">
        <v>251</v>
      </c>
      <c r="G111" s="17">
        <v>109.4</v>
      </c>
      <c r="H111" s="20"/>
    </row>
    <row r="112" ht="19" customHeight="1" spans="1:8">
      <c r="A112" s="17" t="s">
        <v>260</v>
      </c>
      <c r="B112" s="17" t="s">
        <v>261</v>
      </c>
      <c r="C112" s="13" t="str">
        <f t="shared" si="1"/>
        <v>任*</v>
      </c>
      <c r="D112" s="18" t="s">
        <v>243</v>
      </c>
      <c r="E112" s="19" t="s">
        <v>12</v>
      </c>
      <c r="F112" s="17" t="s">
        <v>251</v>
      </c>
      <c r="G112" s="17">
        <v>109.4</v>
      </c>
      <c r="H112" s="20"/>
    </row>
    <row r="113" ht="19" customHeight="1" spans="1:8">
      <c r="A113" s="17" t="s">
        <v>262</v>
      </c>
      <c r="B113" s="17" t="s">
        <v>263</v>
      </c>
      <c r="C113" s="13" t="str">
        <f t="shared" si="1"/>
        <v>贾*璐</v>
      </c>
      <c r="D113" s="18" t="s">
        <v>243</v>
      </c>
      <c r="E113" s="19" t="s">
        <v>12</v>
      </c>
      <c r="F113" s="17" t="s">
        <v>264</v>
      </c>
      <c r="G113" s="17">
        <v>116</v>
      </c>
      <c r="H113" s="20"/>
    </row>
    <row r="114" ht="19" customHeight="1" spans="1:8">
      <c r="A114" s="17" t="s">
        <v>265</v>
      </c>
      <c r="B114" s="17" t="s">
        <v>266</v>
      </c>
      <c r="C114" s="13" t="str">
        <f t="shared" si="1"/>
        <v>蔡*</v>
      </c>
      <c r="D114" s="18" t="s">
        <v>243</v>
      </c>
      <c r="E114" s="19" t="s">
        <v>12</v>
      </c>
      <c r="F114" s="17" t="s">
        <v>264</v>
      </c>
      <c r="G114" s="17">
        <v>116</v>
      </c>
      <c r="H114" s="20"/>
    </row>
    <row r="115" ht="19" customHeight="1" spans="1:8">
      <c r="A115" s="17" t="s">
        <v>267</v>
      </c>
      <c r="B115" s="17" t="s">
        <v>268</v>
      </c>
      <c r="C115" s="13" t="str">
        <f t="shared" si="1"/>
        <v>田*</v>
      </c>
      <c r="D115" s="18" t="s">
        <v>243</v>
      </c>
      <c r="E115" s="19" t="s">
        <v>12</v>
      </c>
      <c r="F115" s="17" t="s">
        <v>264</v>
      </c>
      <c r="G115" s="17">
        <v>116</v>
      </c>
      <c r="H115" s="20"/>
    </row>
    <row r="116" ht="19" customHeight="1" spans="1:8">
      <c r="A116" s="17" t="s">
        <v>269</v>
      </c>
      <c r="B116" s="17" t="s">
        <v>270</v>
      </c>
      <c r="C116" s="13" t="str">
        <f t="shared" si="1"/>
        <v>石*超</v>
      </c>
      <c r="D116" s="18" t="s">
        <v>243</v>
      </c>
      <c r="E116" s="19" t="s">
        <v>12</v>
      </c>
      <c r="F116" s="17" t="s">
        <v>264</v>
      </c>
      <c r="G116" s="17">
        <v>116</v>
      </c>
      <c r="H116" s="20"/>
    </row>
    <row r="117" ht="19" customHeight="1" spans="1:8">
      <c r="A117" s="17" t="s">
        <v>271</v>
      </c>
      <c r="B117" s="17" t="s">
        <v>272</v>
      </c>
      <c r="C117" s="13" t="str">
        <f t="shared" si="1"/>
        <v>董*芬</v>
      </c>
      <c r="D117" s="18" t="s">
        <v>243</v>
      </c>
      <c r="E117" s="19" t="s">
        <v>12</v>
      </c>
      <c r="F117" s="17" t="s">
        <v>264</v>
      </c>
      <c r="G117" s="17">
        <v>116</v>
      </c>
      <c r="H117" s="20"/>
    </row>
    <row r="118" ht="19" customHeight="1" spans="1:8">
      <c r="A118" s="17" t="s">
        <v>273</v>
      </c>
      <c r="B118" s="17" t="s">
        <v>274</v>
      </c>
      <c r="C118" s="13" t="str">
        <f t="shared" si="1"/>
        <v>祁*文</v>
      </c>
      <c r="D118" s="18" t="s">
        <v>243</v>
      </c>
      <c r="E118" s="19" t="s">
        <v>12</v>
      </c>
      <c r="F118" s="17" t="s">
        <v>264</v>
      </c>
      <c r="G118" s="17">
        <v>116</v>
      </c>
      <c r="H118" s="20"/>
    </row>
    <row r="119" ht="19" customHeight="1" spans="1:8">
      <c r="A119" s="17" t="s">
        <v>275</v>
      </c>
      <c r="B119" s="17" t="s">
        <v>276</v>
      </c>
      <c r="C119" s="13" t="str">
        <f t="shared" si="1"/>
        <v>张*起</v>
      </c>
      <c r="D119" s="18" t="s">
        <v>243</v>
      </c>
      <c r="E119" s="19" t="s">
        <v>12</v>
      </c>
      <c r="F119" s="17" t="s">
        <v>277</v>
      </c>
      <c r="G119" s="17">
        <v>114.2</v>
      </c>
      <c r="H119" s="20"/>
    </row>
    <row r="120" ht="19" customHeight="1" spans="1:8">
      <c r="A120" s="17" t="s">
        <v>278</v>
      </c>
      <c r="B120" s="17" t="s">
        <v>279</v>
      </c>
      <c r="C120" s="13" t="str">
        <f t="shared" si="1"/>
        <v>魏*涵</v>
      </c>
      <c r="D120" s="18" t="s">
        <v>243</v>
      </c>
      <c r="E120" s="19" t="s">
        <v>12</v>
      </c>
      <c r="F120" s="17" t="s">
        <v>277</v>
      </c>
      <c r="G120" s="17">
        <v>114.2</v>
      </c>
      <c r="H120" s="20"/>
    </row>
    <row r="121" ht="19" customHeight="1" spans="1:8">
      <c r="A121" s="17" t="s">
        <v>280</v>
      </c>
      <c r="B121" s="17" t="s">
        <v>281</v>
      </c>
      <c r="C121" s="13" t="str">
        <f t="shared" si="1"/>
        <v>陈*川</v>
      </c>
      <c r="D121" s="18" t="s">
        <v>243</v>
      </c>
      <c r="E121" s="19" t="s">
        <v>12</v>
      </c>
      <c r="F121" s="17" t="s">
        <v>277</v>
      </c>
      <c r="G121" s="17">
        <v>114.2</v>
      </c>
      <c r="H121" s="20"/>
    </row>
    <row r="122" ht="19" customHeight="1" spans="1:8">
      <c r="A122" s="17" t="s">
        <v>282</v>
      </c>
      <c r="B122" s="17" t="s">
        <v>283</v>
      </c>
      <c r="C122" s="13" t="str">
        <f t="shared" si="1"/>
        <v>何*丽</v>
      </c>
      <c r="D122" s="18" t="s">
        <v>243</v>
      </c>
      <c r="E122" s="19" t="s">
        <v>12</v>
      </c>
      <c r="F122" s="17" t="s">
        <v>284</v>
      </c>
      <c r="G122" s="17">
        <v>125.9</v>
      </c>
      <c r="H122" s="20"/>
    </row>
    <row r="123" ht="19" customHeight="1" spans="1:8">
      <c r="A123" s="17" t="s">
        <v>285</v>
      </c>
      <c r="B123" s="17" t="s">
        <v>286</v>
      </c>
      <c r="C123" s="13" t="str">
        <f t="shared" si="1"/>
        <v>刘*宁</v>
      </c>
      <c r="D123" s="18" t="s">
        <v>243</v>
      </c>
      <c r="E123" s="19" t="s">
        <v>12</v>
      </c>
      <c r="F123" s="17" t="s">
        <v>284</v>
      </c>
      <c r="G123" s="17">
        <v>125.9</v>
      </c>
      <c r="H123" s="20"/>
    </row>
    <row r="124" ht="19" customHeight="1" spans="1:8">
      <c r="A124" s="17" t="s">
        <v>287</v>
      </c>
      <c r="B124" s="17" t="s">
        <v>288</v>
      </c>
      <c r="C124" s="13" t="str">
        <f t="shared" si="1"/>
        <v>袁*</v>
      </c>
      <c r="D124" s="18" t="s">
        <v>243</v>
      </c>
      <c r="E124" s="19" t="s">
        <v>12</v>
      </c>
      <c r="F124" s="17" t="s">
        <v>284</v>
      </c>
      <c r="G124" s="17">
        <v>125.9</v>
      </c>
      <c r="H124" s="20"/>
    </row>
    <row r="125" ht="19" customHeight="1" spans="1:8">
      <c r="A125" s="17" t="s">
        <v>289</v>
      </c>
      <c r="B125" s="17" t="s">
        <v>290</v>
      </c>
      <c r="C125" s="13" t="str">
        <f t="shared" si="1"/>
        <v>蔡*彤</v>
      </c>
      <c r="D125" s="18" t="s">
        <v>291</v>
      </c>
      <c r="E125" s="19" t="s">
        <v>12</v>
      </c>
      <c r="F125" s="17" t="s">
        <v>292</v>
      </c>
      <c r="G125" s="17">
        <v>102.6</v>
      </c>
      <c r="H125" s="20"/>
    </row>
    <row r="126" ht="19" customHeight="1" spans="1:8">
      <c r="A126" s="17" t="s">
        <v>293</v>
      </c>
      <c r="B126" s="17" t="s">
        <v>294</v>
      </c>
      <c r="C126" s="13" t="str">
        <f t="shared" si="1"/>
        <v>王*</v>
      </c>
      <c r="D126" s="18" t="s">
        <v>291</v>
      </c>
      <c r="E126" s="19" t="s">
        <v>12</v>
      </c>
      <c r="F126" s="17" t="s">
        <v>292</v>
      </c>
      <c r="G126" s="17">
        <v>102.6</v>
      </c>
      <c r="H126" s="20"/>
    </row>
    <row r="127" ht="19" customHeight="1" spans="1:8">
      <c r="A127" s="17" t="s">
        <v>295</v>
      </c>
      <c r="B127" s="17" t="s">
        <v>296</v>
      </c>
      <c r="C127" s="13" t="str">
        <f t="shared" si="1"/>
        <v>梁*媛</v>
      </c>
      <c r="D127" s="18" t="s">
        <v>291</v>
      </c>
      <c r="E127" s="19" t="s">
        <v>12</v>
      </c>
      <c r="F127" s="17" t="s">
        <v>292</v>
      </c>
      <c r="G127" s="17">
        <v>102.6</v>
      </c>
      <c r="H127" s="20"/>
    </row>
    <row r="128" ht="19" customHeight="1" spans="1:8">
      <c r="A128" s="17" t="s">
        <v>297</v>
      </c>
      <c r="B128" s="17" t="s">
        <v>298</v>
      </c>
      <c r="C128" s="13" t="str">
        <f t="shared" si="1"/>
        <v>单*浩</v>
      </c>
      <c r="D128" s="18" t="s">
        <v>291</v>
      </c>
      <c r="E128" s="19" t="s">
        <v>12</v>
      </c>
      <c r="F128" s="17" t="s">
        <v>292</v>
      </c>
      <c r="G128" s="17">
        <v>102.6</v>
      </c>
      <c r="H128" s="20"/>
    </row>
    <row r="129" ht="19" customHeight="1" spans="1:8">
      <c r="A129" s="17" t="s">
        <v>299</v>
      </c>
      <c r="B129" s="17" t="s">
        <v>300</v>
      </c>
      <c r="C129" s="13" t="str">
        <f t="shared" si="1"/>
        <v>李*婷</v>
      </c>
      <c r="D129" s="18" t="s">
        <v>291</v>
      </c>
      <c r="E129" s="19" t="s">
        <v>12</v>
      </c>
      <c r="F129" s="17" t="s">
        <v>292</v>
      </c>
      <c r="G129" s="17">
        <v>102.6</v>
      </c>
      <c r="H129" s="20"/>
    </row>
    <row r="130" ht="19" customHeight="1" spans="1:8">
      <c r="A130" s="17" t="s">
        <v>301</v>
      </c>
      <c r="B130" s="17" t="s">
        <v>302</v>
      </c>
      <c r="C130" s="13" t="str">
        <f t="shared" si="1"/>
        <v>朱*</v>
      </c>
      <c r="D130" s="18" t="s">
        <v>291</v>
      </c>
      <c r="E130" s="19" t="s">
        <v>12</v>
      </c>
      <c r="F130" s="17" t="s">
        <v>292</v>
      </c>
      <c r="G130" s="17">
        <v>102.6</v>
      </c>
      <c r="H130" s="20"/>
    </row>
    <row r="131" ht="19" customHeight="1" spans="1:8">
      <c r="A131" s="17" t="s">
        <v>303</v>
      </c>
      <c r="B131" s="17" t="s">
        <v>304</v>
      </c>
      <c r="C131" s="13" t="str">
        <f t="shared" si="1"/>
        <v>高*</v>
      </c>
      <c r="D131" s="18" t="s">
        <v>291</v>
      </c>
      <c r="E131" s="19" t="s">
        <v>12</v>
      </c>
      <c r="F131" s="17" t="s">
        <v>292</v>
      </c>
      <c r="G131" s="17">
        <v>102.6</v>
      </c>
      <c r="H131" s="20"/>
    </row>
    <row r="132" ht="19" customHeight="1" spans="1:8">
      <c r="A132" s="17" t="s">
        <v>305</v>
      </c>
      <c r="B132" s="17" t="s">
        <v>306</v>
      </c>
      <c r="C132" s="13" t="str">
        <f t="shared" si="1"/>
        <v>陈*南</v>
      </c>
      <c r="D132" s="18" t="s">
        <v>291</v>
      </c>
      <c r="E132" s="19" t="s">
        <v>12</v>
      </c>
      <c r="F132" s="17" t="s">
        <v>292</v>
      </c>
      <c r="G132" s="17">
        <v>102.6</v>
      </c>
      <c r="H132" s="20"/>
    </row>
    <row r="133" ht="19" customHeight="1" spans="1:8">
      <c r="A133" s="17" t="s">
        <v>307</v>
      </c>
      <c r="B133" s="17" t="s">
        <v>308</v>
      </c>
      <c r="C133" s="13" t="str">
        <f t="shared" ref="C133:C196" si="2">REPLACE(B133,2,1,"*")</f>
        <v>侯*璇</v>
      </c>
      <c r="D133" s="18" t="s">
        <v>291</v>
      </c>
      <c r="E133" s="19" t="s">
        <v>12</v>
      </c>
      <c r="F133" s="17" t="s">
        <v>292</v>
      </c>
      <c r="G133" s="17">
        <v>102.6</v>
      </c>
      <c r="H133" s="20"/>
    </row>
    <row r="134" ht="19" customHeight="1" spans="1:8">
      <c r="A134" s="17" t="s">
        <v>309</v>
      </c>
      <c r="B134" s="17" t="s">
        <v>310</v>
      </c>
      <c r="C134" s="13" t="str">
        <f t="shared" si="2"/>
        <v>索*青</v>
      </c>
      <c r="D134" s="18" t="s">
        <v>291</v>
      </c>
      <c r="E134" s="19" t="s">
        <v>12</v>
      </c>
      <c r="F134" s="17" t="s">
        <v>311</v>
      </c>
      <c r="G134" s="17">
        <v>115</v>
      </c>
      <c r="H134" s="20"/>
    </row>
    <row r="135" ht="19" customHeight="1" spans="1:8">
      <c r="A135" s="17" t="s">
        <v>312</v>
      </c>
      <c r="B135" s="17" t="s">
        <v>313</v>
      </c>
      <c r="C135" s="13" t="str">
        <f t="shared" si="2"/>
        <v>黄*杰</v>
      </c>
      <c r="D135" s="18" t="s">
        <v>291</v>
      </c>
      <c r="E135" s="19" t="s">
        <v>12</v>
      </c>
      <c r="F135" s="17" t="s">
        <v>311</v>
      </c>
      <c r="G135" s="17">
        <v>115</v>
      </c>
      <c r="H135" s="20"/>
    </row>
    <row r="136" ht="19" customHeight="1" spans="1:8">
      <c r="A136" s="17" t="s">
        <v>314</v>
      </c>
      <c r="B136" s="17" t="s">
        <v>315</v>
      </c>
      <c r="C136" s="13" t="str">
        <f t="shared" si="2"/>
        <v>李*瑜</v>
      </c>
      <c r="D136" s="18" t="s">
        <v>291</v>
      </c>
      <c r="E136" s="19" t="s">
        <v>12</v>
      </c>
      <c r="F136" s="17" t="s">
        <v>311</v>
      </c>
      <c r="G136" s="17">
        <v>115</v>
      </c>
      <c r="H136" s="20"/>
    </row>
    <row r="137" ht="19" customHeight="1" spans="1:8">
      <c r="A137" s="17" t="s">
        <v>316</v>
      </c>
      <c r="B137" s="17" t="s">
        <v>317</v>
      </c>
      <c r="C137" s="13" t="str">
        <f t="shared" si="2"/>
        <v>施*蓉</v>
      </c>
      <c r="D137" s="18" t="s">
        <v>291</v>
      </c>
      <c r="E137" s="19" t="s">
        <v>12</v>
      </c>
      <c r="F137" s="17" t="s">
        <v>311</v>
      </c>
      <c r="G137" s="17">
        <v>115</v>
      </c>
      <c r="H137" s="20"/>
    </row>
    <row r="138" ht="19" customHeight="1" spans="1:8">
      <c r="A138" s="17" t="s">
        <v>318</v>
      </c>
      <c r="B138" s="17" t="s">
        <v>319</v>
      </c>
      <c r="C138" s="13" t="str">
        <f t="shared" si="2"/>
        <v>蔺*娟</v>
      </c>
      <c r="D138" s="18" t="s">
        <v>291</v>
      </c>
      <c r="E138" s="19" t="s">
        <v>12</v>
      </c>
      <c r="F138" s="17" t="s">
        <v>311</v>
      </c>
      <c r="G138" s="17">
        <v>115</v>
      </c>
      <c r="H138" s="20"/>
    </row>
    <row r="139" ht="19" customHeight="1" spans="1:8">
      <c r="A139" s="17" t="s">
        <v>320</v>
      </c>
      <c r="B139" s="17" t="s">
        <v>321</v>
      </c>
      <c r="C139" s="13" t="str">
        <f t="shared" si="2"/>
        <v>张*琴</v>
      </c>
      <c r="D139" s="18" t="s">
        <v>291</v>
      </c>
      <c r="E139" s="19" t="s">
        <v>12</v>
      </c>
      <c r="F139" s="17" t="s">
        <v>311</v>
      </c>
      <c r="G139" s="17">
        <v>115</v>
      </c>
      <c r="H139" s="20"/>
    </row>
    <row r="140" ht="19" customHeight="1" spans="1:8">
      <c r="A140" s="17" t="s">
        <v>322</v>
      </c>
      <c r="B140" s="17" t="s">
        <v>323</v>
      </c>
      <c r="C140" s="13" t="str">
        <f t="shared" si="2"/>
        <v>钱*</v>
      </c>
      <c r="D140" s="18" t="s">
        <v>291</v>
      </c>
      <c r="E140" s="19" t="s">
        <v>12</v>
      </c>
      <c r="F140" s="17" t="s">
        <v>311</v>
      </c>
      <c r="G140" s="17">
        <v>115</v>
      </c>
      <c r="H140" s="20"/>
    </row>
    <row r="141" ht="19" customHeight="1" spans="1:8">
      <c r="A141" s="17" t="s">
        <v>324</v>
      </c>
      <c r="B141" s="17" t="s">
        <v>325</v>
      </c>
      <c r="C141" s="13" t="str">
        <f t="shared" si="2"/>
        <v>张*柔</v>
      </c>
      <c r="D141" s="18" t="s">
        <v>291</v>
      </c>
      <c r="E141" s="19" t="s">
        <v>12</v>
      </c>
      <c r="F141" s="17" t="s">
        <v>311</v>
      </c>
      <c r="G141" s="17">
        <v>115</v>
      </c>
      <c r="H141" s="20"/>
    </row>
    <row r="142" ht="19" customHeight="1" spans="1:8">
      <c r="A142" s="17" t="s">
        <v>326</v>
      </c>
      <c r="B142" s="17" t="s">
        <v>327</v>
      </c>
      <c r="C142" s="13" t="str">
        <f t="shared" si="2"/>
        <v>陈*</v>
      </c>
      <c r="D142" s="18" t="s">
        <v>291</v>
      </c>
      <c r="E142" s="19" t="s">
        <v>12</v>
      </c>
      <c r="F142" s="17" t="s">
        <v>311</v>
      </c>
      <c r="G142" s="17">
        <v>115</v>
      </c>
      <c r="H142" s="20"/>
    </row>
    <row r="143" ht="19" customHeight="1" spans="1:8">
      <c r="A143" s="17" t="s">
        <v>328</v>
      </c>
      <c r="B143" s="17" t="s">
        <v>329</v>
      </c>
      <c r="C143" s="13" t="str">
        <f t="shared" si="2"/>
        <v>翟*欣</v>
      </c>
      <c r="D143" s="18" t="s">
        <v>291</v>
      </c>
      <c r="E143" s="19" t="s">
        <v>12</v>
      </c>
      <c r="F143" s="17" t="s">
        <v>330</v>
      </c>
      <c r="G143" s="17">
        <v>115.1</v>
      </c>
      <c r="H143" s="20"/>
    </row>
    <row r="144" ht="19" customHeight="1" spans="1:8">
      <c r="A144" s="17" t="s">
        <v>331</v>
      </c>
      <c r="B144" s="17" t="s">
        <v>332</v>
      </c>
      <c r="C144" s="13" t="str">
        <f t="shared" si="2"/>
        <v>黄*辰</v>
      </c>
      <c r="D144" s="18" t="s">
        <v>291</v>
      </c>
      <c r="E144" s="19" t="s">
        <v>12</v>
      </c>
      <c r="F144" s="17" t="s">
        <v>330</v>
      </c>
      <c r="G144" s="17">
        <v>115.1</v>
      </c>
      <c r="H144" s="20"/>
    </row>
    <row r="145" ht="19" customHeight="1" spans="1:8">
      <c r="A145" s="17" t="s">
        <v>333</v>
      </c>
      <c r="B145" s="17" t="s">
        <v>334</v>
      </c>
      <c r="C145" s="13" t="str">
        <f t="shared" si="2"/>
        <v>单*</v>
      </c>
      <c r="D145" s="18" t="s">
        <v>291</v>
      </c>
      <c r="E145" s="19" t="s">
        <v>12</v>
      </c>
      <c r="F145" s="17" t="s">
        <v>330</v>
      </c>
      <c r="G145" s="17">
        <v>115.1</v>
      </c>
      <c r="H145" s="20"/>
    </row>
    <row r="146" ht="19" customHeight="1" spans="1:8">
      <c r="A146" s="17" t="s">
        <v>335</v>
      </c>
      <c r="B146" s="17" t="s">
        <v>336</v>
      </c>
      <c r="C146" s="13" t="str">
        <f t="shared" si="2"/>
        <v>杨*</v>
      </c>
      <c r="D146" s="18" t="s">
        <v>291</v>
      </c>
      <c r="E146" s="19" t="s">
        <v>12</v>
      </c>
      <c r="F146" s="17" t="s">
        <v>337</v>
      </c>
      <c r="G146" s="17">
        <v>115.9</v>
      </c>
      <c r="H146" s="20"/>
    </row>
    <row r="147" ht="19" customHeight="1" spans="1:8">
      <c r="A147" s="17" t="s">
        <v>338</v>
      </c>
      <c r="B147" s="17" t="s">
        <v>339</v>
      </c>
      <c r="C147" s="13" t="str">
        <f t="shared" si="2"/>
        <v>胡*娇</v>
      </c>
      <c r="D147" s="18" t="s">
        <v>291</v>
      </c>
      <c r="E147" s="19" t="s">
        <v>12</v>
      </c>
      <c r="F147" s="17" t="s">
        <v>337</v>
      </c>
      <c r="G147" s="17">
        <v>115.9</v>
      </c>
      <c r="H147" s="20"/>
    </row>
    <row r="148" ht="19" customHeight="1" spans="1:8">
      <c r="A148" s="17" t="s">
        <v>340</v>
      </c>
      <c r="B148" s="17" t="s">
        <v>341</v>
      </c>
      <c r="C148" s="13" t="str">
        <f t="shared" si="2"/>
        <v>张*</v>
      </c>
      <c r="D148" s="18" t="s">
        <v>291</v>
      </c>
      <c r="E148" s="19" t="s">
        <v>12</v>
      </c>
      <c r="F148" s="17" t="s">
        <v>337</v>
      </c>
      <c r="G148" s="17">
        <v>115.9</v>
      </c>
      <c r="H148" s="20"/>
    </row>
    <row r="149" ht="19" customHeight="1" spans="1:8">
      <c r="A149" s="17" t="s">
        <v>342</v>
      </c>
      <c r="B149" s="17" t="s">
        <v>343</v>
      </c>
      <c r="C149" s="13" t="str">
        <f t="shared" si="2"/>
        <v>刘*</v>
      </c>
      <c r="D149" s="18" t="s">
        <v>291</v>
      </c>
      <c r="E149" s="19" t="s">
        <v>12</v>
      </c>
      <c r="F149" s="17" t="s">
        <v>344</v>
      </c>
      <c r="G149" s="17">
        <v>116</v>
      </c>
      <c r="H149" s="20"/>
    </row>
    <row r="150" ht="19" customHeight="1" spans="1:8">
      <c r="A150" s="17" t="s">
        <v>345</v>
      </c>
      <c r="B150" s="17" t="s">
        <v>346</v>
      </c>
      <c r="C150" s="13" t="str">
        <f t="shared" si="2"/>
        <v>章*瑄</v>
      </c>
      <c r="D150" s="18" t="s">
        <v>291</v>
      </c>
      <c r="E150" s="19" t="s">
        <v>12</v>
      </c>
      <c r="F150" s="17" t="s">
        <v>344</v>
      </c>
      <c r="G150" s="17">
        <v>116</v>
      </c>
      <c r="H150" s="20"/>
    </row>
    <row r="151" ht="19" customHeight="1" spans="1:8">
      <c r="A151" s="17" t="s">
        <v>347</v>
      </c>
      <c r="B151" s="17" t="s">
        <v>348</v>
      </c>
      <c r="C151" s="13" t="str">
        <f t="shared" si="2"/>
        <v>樊*璇</v>
      </c>
      <c r="D151" s="18" t="s">
        <v>291</v>
      </c>
      <c r="E151" s="19" t="s">
        <v>12</v>
      </c>
      <c r="F151" s="17" t="s">
        <v>344</v>
      </c>
      <c r="G151" s="17">
        <v>116</v>
      </c>
      <c r="H151" s="20"/>
    </row>
    <row r="152" ht="19" customHeight="1" spans="1:8">
      <c r="A152" s="17" t="s">
        <v>349</v>
      </c>
      <c r="B152" s="17" t="s">
        <v>350</v>
      </c>
      <c r="C152" s="13" t="str">
        <f t="shared" si="2"/>
        <v>田*</v>
      </c>
      <c r="D152" s="18" t="s">
        <v>351</v>
      </c>
      <c r="E152" s="19" t="s">
        <v>12</v>
      </c>
      <c r="F152" s="17" t="s">
        <v>352</v>
      </c>
      <c r="G152" s="17">
        <v>107.8</v>
      </c>
      <c r="H152" s="20"/>
    </row>
    <row r="153" ht="19" customHeight="1" spans="1:8">
      <c r="A153" s="17" t="s">
        <v>353</v>
      </c>
      <c r="B153" s="17" t="s">
        <v>354</v>
      </c>
      <c r="C153" s="13" t="str">
        <f t="shared" si="2"/>
        <v>高*清</v>
      </c>
      <c r="D153" s="18" t="s">
        <v>351</v>
      </c>
      <c r="E153" s="19" t="s">
        <v>12</v>
      </c>
      <c r="F153" s="17" t="s">
        <v>352</v>
      </c>
      <c r="G153" s="17">
        <v>107.8</v>
      </c>
      <c r="H153" s="20"/>
    </row>
    <row r="154" ht="19" customHeight="1" spans="1:8">
      <c r="A154" s="17" t="s">
        <v>355</v>
      </c>
      <c r="B154" s="17" t="s">
        <v>356</v>
      </c>
      <c r="C154" s="13" t="str">
        <f t="shared" si="2"/>
        <v>张*枫</v>
      </c>
      <c r="D154" s="18" t="s">
        <v>351</v>
      </c>
      <c r="E154" s="19" t="s">
        <v>12</v>
      </c>
      <c r="F154" s="17" t="s">
        <v>352</v>
      </c>
      <c r="G154" s="17">
        <v>107.8</v>
      </c>
      <c r="H154" s="20"/>
    </row>
    <row r="155" ht="19" customHeight="1" spans="1:8">
      <c r="A155" s="17" t="s">
        <v>357</v>
      </c>
      <c r="B155" s="17" t="s">
        <v>358</v>
      </c>
      <c r="C155" s="13" t="str">
        <f t="shared" si="2"/>
        <v>孙*娟</v>
      </c>
      <c r="D155" s="18" t="s">
        <v>351</v>
      </c>
      <c r="E155" s="19" t="s">
        <v>12</v>
      </c>
      <c r="F155" s="17" t="s">
        <v>352</v>
      </c>
      <c r="G155" s="17">
        <v>107.8</v>
      </c>
      <c r="H155" s="20"/>
    </row>
    <row r="156" ht="19" customHeight="1" spans="1:8">
      <c r="A156" s="17" t="s">
        <v>359</v>
      </c>
      <c r="B156" s="17" t="s">
        <v>360</v>
      </c>
      <c r="C156" s="13" t="str">
        <f t="shared" si="2"/>
        <v>吴*雪</v>
      </c>
      <c r="D156" s="18" t="s">
        <v>351</v>
      </c>
      <c r="E156" s="19" t="s">
        <v>12</v>
      </c>
      <c r="F156" s="17" t="s">
        <v>352</v>
      </c>
      <c r="G156" s="17">
        <v>107.8</v>
      </c>
      <c r="H156" s="20"/>
    </row>
    <row r="157" ht="19" customHeight="1" spans="1:8">
      <c r="A157" s="17" t="s">
        <v>361</v>
      </c>
      <c r="B157" s="17" t="s">
        <v>362</v>
      </c>
      <c r="C157" s="13" t="str">
        <f t="shared" si="2"/>
        <v>赫*娟</v>
      </c>
      <c r="D157" s="18" t="s">
        <v>351</v>
      </c>
      <c r="E157" s="19" t="s">
        <v>12</v>
      </c>
      <c r="F157" s="17" t="s">
        <v>352</v>
      </c>
      <c r="G157" s="17">
        <v>107.8</v>
      </c>
      <c r="H157" s="20"/>
    </row>
    <row r="158" ht="19" customHeight="1" spans="1:8">
      <c r="A158" s="17" t="s">
        <v>363</v>
      </c>
      <c r="B158" s="17" t="s">
        <v>364</v>
      </c>
      <c r="C158" s="13" t="str">
        <f t="shared" si="2"/>
        <v>杨*姣</v>
      </c>
      <c r="D158" s="18" t="s">
        <v>351</v>
      </c>
      <c r="E158" s="19" t="s">
        <v>12</v>
      </c>
      <c r="F158" s="17" t="s">
        <v>365</v>
      </c>
      <c r="G158" s="17">
        <v>117.4</v>
      </c>
      <c r="H158" s="20"/>
    </row>
    <row r="159" ht="19" customHeight="1" spans="1:8">
      <c r="A159" s="17" t="s">
        <v>366</v>
      </c>
      <c r="B159" s="17" t="s">
        <v>367</v>
      </c>
      <c r="C159" s="13" t="str">
        <f t="shared" si="2"/>
        <v>姚*明</v>
      </c>
      <c r="D159" s="18" t="s">
        <v>351</v>
      </c>
      <c r="E159" s="19" t="s">
        <v>12</v>
      </c>
      <c r="F159" s="17" t="s">
        <v>365</v>
      </c>
      <c r="G159" s="17">
        <v>117.4</v>
      </c>
      <c r="H159" s="20"/>
    </row>
    <row r="160" ht="19" customHeight="1" spans="1:8">
      <c r="A160" s="17" t="s">
        <v>368</v>
      </c>
      <c r="B160" s="17" t="s">
        <v>369</v>
      </c>
      <c r="C160" s="13" t="str">
        <f t="shared" si="2"/>
        <v>朱*</v>
      </c>
      <c r="D160" s="18" t="s">
        <v>351</v>
      </c>
      <c r="E160" s="19" t="s">
        <v>12</v>
      </c>
      <c r="F160" s="17" t="s">
        <v>365</v>
      </c>
      <c r="G160" s="17">
        <v>117.4</v>
      </c>
      <c r="H160" s="20"/>
    </row>
    <row r="161" ht="19" customHeight="1" spans="1:8">
      <c r="A161" s="17" t="s">
        <v>370</v>
      </c>
      <c r="B161" s="17" t="s">
        <v>371</v>
      </c>
      <c r="C161" s="13" t="str">
        <f t="shared" si="2"/>
        <v>王*琼</v>
      </c>
      <c r="D161" s="18" t="s">
        <v>351</v>
      </c>
      <c r="E161" s="19" t="s">
        <v>12</v>
      </c>
      <c r="F161" s="17" t="s">
        <v>372</v>
      </c>
      <c r="G161" s="17">
        <v>111.5</v>
      </c>
      <c r="H161" s="20"/>
    </row>
    <row r="162" ht="19" customHeight="1" spans="1:8">
      <c r="A162" s="17" t="s">
        <v>373</v>
      </c>
      <c r="B162" s="17" t="s">
        <v>374</v>
      </c>
      <c r="C162" s="13" t="str">
        <f t="shared" si="2"/>
        <v>朱*</v>
      </c>
      <c r="D162" s="18" t="s">
        <v>351</v>
      </c>
      <c r="E162" s="19" t="s">
        <v>12</v>
      </c>
      <c r="F162" s="17" t="s">
        <v>372</v>
      </c>
      <c r="G162" s="17">
        <v>111.5</v>
      </c>
      <c r="H162" s="20"/>
    </row>
    <row r="163" ht="19" customHeight="1" spans="1:8">
      <c r="A163" s="17" t="s">
        <v>375</v>
      </c>
      <c r="B163" s="17" t="s">
        <v>376</v>
      </c>
      <c r="C163" s="13" t="str">
        <f t="shared" si="2"/>
        <v>李*</v>
      </c>
      <c r="D163" s="18" t="s">
        <v>351</v>
      </c>
      <c r="E163" s="19" t="s">
        <v>12</v>
      </c>
      <c r="F163" s="17" t="s">
        <v>372</v>
      </c>
      <c r="G163" s="17">
        <v>111.5</v>
      </c>
      <c r="H163" s="20"/>
    </row>
    <row r="164" ht="19" customHeight="1" spans="1:8">
      <c r="A164" s="17" t="s">
        <v>377</v>
      </c>
      <c r="B164" s="17" t="s">
        <v>378</v>
      </c>
      <c r="C164" s="13" t="str">
        <f t="shared" si="2"/>
        <v>王*</v>
      </c>
      <c r="D164" s="18" t="s">
        <v>351</v>
      </c>
      <c r="E164" s="19" t="s">
        <v>12</v>
      </c>
      <c r="F164" s="17" t="s">
        <v>379</v>
      </c>
      <c r="G164" s="17">
        <v>117.2</v>
      </c>
      <c r="H164" s="20"/>
    </row>
    <row r="165" ht="19" customHeight="1" spans="1:8">
      <c r="A165" s="17" t="s">
        <v>380</v>
      </c>
      <c r="B165" s="17" t="s">
        <v>381</v>
      </c>
      <c r="C165" s="13" t="str">
        <f t="shared" si="2"/>
        <v>王*霞</v>
      </c>
      <c r="D165" s="18" t="s">
        <v>351</v>
      </c>
      <c r="E165" s="19" t="s">
        <v>12</v>
      </c>
      <c r="F165" s="17" t="s">
        <v>379</v>
      </c>
      <c r="G165" s="17">
        <v>117.2</v>
      </c>
      <c r="H165" s="20"/>
    </row>
    <row r="166" ht="19" customHeight="1" spans="1:8">
      <c r="A166" s="17" t="s">
        <v>382</v>
      </c>
      <c r="B166" s="17" t="s">
        <v>383</v>
      </c>
      <c r="C166" s="13" t="str">
        <f t="shared" si="2"/>
        <v>宋*芬</v>
      </c>
      <c r="D166" s="18" t="s">
        <v>351</v>
      </c>
      <c r="E166" s="19" t="s">
        <v>12</v>
      </c>
      <c r="F166" s="17" t="s">
        <v>379</v>
      </c>
      <c r="G166" s="17">
        <v>117.2</v>
      </c>
      <c r="H166" s="20"/>
    </row>
    <row r="167" ht="19" customHeight="1" spans="1:8">
      <c r="A167" s="17" t="s">
        <v>384</v>
      </c>
      <c r="B167" s="17" t="s">
        <v>385</v>
      </c>
      <c r="C167" s="13" t="str">
        <f t="shared" si="2"/>
        <v>郭*航</v>
      </c>
      <c r="D167" s="18" t="s">
        <v>351</v>
      </c>
      <c r="E167" s="19" t="s">
        <v>12</v>
      </c>
      <c r="F167" s="17" t="s">
        <v>386</v>
      </c>
      <c r="G167" s="17">
        <v>114.8</v>
      </c>
      <c r="H167" s="20"/>
    </row>
    <row r="168" ht="19" customHeight="1" spans="1:8">
      <c r="A168" s="17" t="s">
        <v>387</v>
      </c>
      <c r="B168" s="17" t="s">
        <v>388</v>
      </c>
      <c r="C168" s="13" t="str">
        <f t="shared" si="2"/>
        <v>孙*宁</v>
      </c>
      <c r="D168" s="18" t="s">
        <v>351</v>
      </c>
      <c r="E168" s="19" t="s">
        <v>12</v>
      </c>
      <c r="F168" s="17" t="s">
        <v>386</v>
      </c>
      <c r="G168" s="17">
        <v>114.8</v>
      </c>
      <c r="H168" s="20"/>
    </row>
    <row r="169" ht="19" customHeight="1" spans="1:8">
      <c r="A169" s="17" t="s">
        <v>389</v>
      </c>
      <c r="B169" s="17" t="s">
        <v>390</v>
      </c>
      <c r="C169" s="13" t="str">
        <f t="shared" si="2"/>
        <v>刘*静</v>
      </c>
      <c r="D169" s="18" t="s">
        <v>351</v>
      </c>
      <c r="E169" s="19" t="s">
        <v>12</v>
      </c>
      <c r="F169" s="17" t="s">
        <v>386</v>
      </c>
      <c r="G169" s="17">
        <v>114.8</v>
      </c>
      <c r="H169" s="20"/>
    </row>
    <row r="170" ht="19" customHeight="1" spans="1:8">
      <c r="A170" s="17" t="s">
        <v>391</v>
      </c>
      <c r="B170" s="17" t="s">
        <v>392</v>
      </c>
      <c r="C170" s="13" t="str">
        <f t="shared" si="2"/>
        <v>王*斌</v>
      </c>
      <c r="D170" s="18" t="s">
        <v>351</v>
      </c>
      <c r="E170" s="19" t="s">
        <v>12</v>
      </c>
      <c r="F170" s="17" t="s">
        <v>393</v>
      </c>
      <c r="G170" s="17">
        <v>119</v>
      </c>
      <c r="H170" s="20"/>
    </row>
    <row r="171" ht="19" customHeight="1" spans="1:8">
      <c r="A171" s="17" t="s">
        <v>394</v>
      </c>
      <c r="B171" s="17" t="s">
        <v>395</v>
      </c>
      <c r="C171" s="13" t="str">
        <f t="shared" si="2"/>
        <v>黄*妮</v>
      </c>
      <c r="D171" s="18" t="s">
        <v>351</v>
      </c>
      <c r="E171" s="19" t="s">
        <v>12</v>
      </c>
      <c r="F171" s="17" t="s">
        <v>393</v>
      </c>
      <c r="G171" s="17">
        <v>119</v>
      </c>
      <c r="H171" s="20"/>
    </row>
    <row r="172" ht="19" customHeight="1" spans="1:8">
      <c r="A172" s="17" t="s">
        <v>396</v>
      </c>
      <c r="B172" s="17" t="s">
        <v>397</v>
      </c>
      <c r="C172" s="13" t="str">
        <f t="shared" si="2"/>
        <v>吴*</v>
      </c>
      <c r="D172" s="18" t="s">
        <v>351</v>
      </c>
      <c r="E172" s="19" t="s">
        <v>12</v>
      </c>
      <c r="F172" s="17" t="s">
        <v>393</v>
      </c>
      <c r="G172" s="17">
        <v>119</v>
      </c>
      <c r="H172" s="20"/>
    </row>
    <row r="173" ht="19" customHeight="1" spans="1:8">
      <c r="A173" s="17" t="s">
        <v>398</v>
      </c>
      <c r="B173" s="17" t="s">
        <v>399</v>
      </c>
      <c r="C173" s="13" t="str">
        <f t="shared" si="2"/>
        <v>刘*</v>
      </c>
      <c r="D173" s="18" t="s">
        <v>351</v>
      </c>
      <c r="E173" s="19" t="s">
        <v>12</v>
      </c>
      <c r="F173" s="17" t="s">
        <v>400</v>
      </c>
      <c r="G173" s="17">
        <v>123.4</v>
      </c>
      <c r="H173" s="20"/>
    </row>
    <row r="174" ht="19" customHeight="1" spans="1:8">
      <c r="A174" s="17" t="s">
        <v>401</v>
      </c>
      <c r="B174" s="17" t="s">
        <v>402</v>
      </c>
      <c r="C174" s="13" t="str">
        <f t="shared" si="2"/>
        <v>余*</v>
      </c>
      <c r="D174" s="18" t="s">
        <v>351</v>
      </c>
      <c r="E174" s="19" t="s">
        <v>12</v>
      </c>
      <c r="F174" s="17" t="s">
        <v>400</v>
      </c>
      <c r="G174" s="17">
        <v>123.4</v>
      </c>
      <c r="H174" s="20"/>
    </row>
    <row r="175" ht="19" customHeight="1" spans="1:8">
      <c r="A175" s="17" t="s">
        <v>403</v>
      </c>
      <c r="B175" s="17" t="s">
        <v>404</v>
      </c>
      <c r="C175" s="13" t="str">
        <f t="shared" si="2"/>
        <v>边*</v>
      </c>
      <c r="D175" s="18" t="s">
        <v>351</v>
      </c>
      <c r="E175" s="19" t="s">
        <v>12</v>
      </c>
      <c r="F175" s="17" t="s">
        <v>400</v>
      </c>
      <c r="G175" s="17">
        <v>123.4</v>
      </c>
      <c r="H175" s="20"/>
    </row>
    <row r="176" ht="19" customHeight="1" spans="1:8">
      <c r="A176" s="17" t="s">
        <v>405</v>
      </c>
      <c r="B176" s="17" t="s">
        <v>406</v>
      </c>
      <c r="C176" s="13" t="str">
        <f t="shared" si="2"/>
        <v>李*娟</v>
      </c>
      <c r="D176" s="18" t="s">
        <v>407</v>
      </c>
      <c r="E176" s="19" t="s">
        <v>12</v>
      </c>
      <c r="F176" s="17" t="s">
        <v>408</v>
      </c>
      <c r="G176" s="17">
        <v>115.6</v>
      </c>
      <c r="H176" s="20"/>
    </row>
    <row r="177" ht="19" customHeight="1" spans="1:8">
      <c r="A177" s="17" t="s">
        <v>409</v>
      </c>
      <c r="B177" s="17" t="s">
        <v>410</v>
      </c>
      <c r="C177" s="13" t="str">
        <f t="shared" si="2"/>
        <v>史*璇</v>
      </c>
      <c r="D177" s="18" t="s">
        <v>407</v>
      </c>
      <c r="E177" s="19" t="s">
        <v>12</v>
      </c>
      <c r="F177" s="17" t="s">
        <v>408</v>
      </c>
      <c r="G177" s="17">
        <v>115.6</v>
      </c>
      <c r="H177" s="20"/>
    </row>
    <row r="178" ht="19" customHeight="1" spans="1:8">
      <c r="A178" s="17" t="s">
        <v>411</v>
      </c>
      <c r="B178" s="17" t="s">
        <v>412</v>
      </c>
      <c r="C178" s="13" t="str">
        <f t="shared" si="2"/>
        <v>王*婧</v>
      </c>
      <c r="D178" s="18" t="s">
        <v>407</v>
      </c>
      <c r="E178" s="19" t="s">
        <v>12</v>
      </c>
      <c r="F178" s="17" t="s">
        <v>408</v>
      </c>
      <c r="G178" s="17">
        <v>115.6</v>
      </c>
      <c r="H178" s="20"/>
    </row>
    <row r="179" ht="19" customHeight="1" spans="1:8">
      <c r="A179" s="17" t="s">
        <v>413</v>
      </c>
      <c r="B179" s="17" t="s">
        <v>414</v>
      </c>
      <c r="C179" s="13" t="str">
        <f t="shared" si="2"/>
        <v>苏*玉</v>
      </c>
      <c r="D179" s="18" t="s">
        <v>407</v>
      </c>
      <c r="E179" s="19" t="s">
        <v>12</v>
      </c>
      <c r="F179" s="17" t="s">
        <v>408</v>
      </c>
      <c r="G179" s="17">
        <v>115.6</v>
      </c>
      <c r="H179" s="20"/>
    </row>
    <row r="180" ht="19" customHeight="1" spans="1:8">
      <c r="A180" s="17" t="s">
        <v>415</v>
      </c>
      <c r="B180" s="17" t="s">
        <v>416</v>
      </c>
      <c r="C180" s="13" t="str">
        <f t="shared" si="2"/>
        <v>解*纹萱</v>
      </c>
      <c r="D180" s="18" t="s">
        <v>407</v>
      </c>
      <c r="E180" s="19" t="s">
        <v>12</v>
      </c>
      <c r="F180" s="17" t="s">
        <v>408</v>
      </c>
      <c r="G180" s="17">
        <v>115.6</v>
      </c>
      <c r="H180" s="20"/>
    </row>
    <row r="181" ht="19" customHeight="1" spans="1:8">
      <c r="A181" s="17" t="s">
        <v>417</v>
      </c>
      <c r="B181" s="17" t="s">
        <v>418</v>
      </c>
      <c r="C181" s="13" t="str">
        <f t="shared" si="2"/>
        <v>马*</v>
      </c>
      <c r="D181" s="18" t="s">
        <v>407</v>
      </c>
      <c r="E181" s="19" t="s">
        <v>12</v>
      </c>
      <c r="F181" s="17" t="s">
        <v>408</v>
      </c>
      <c r="G181" s="17">
        <v>115.6</v>
      </c>
      <c r="H181" s="20"/>
    </row>
    <row r="182" ht="19" customHeight="1" spans="1:8">
      <c r="A182" s="17" t="s">
        <v>419</v>
      </c>
      <c r="B182" s="17" t="s">
        <v>420</v>
      </c>
      <c r="C182" s="13" t="str">
        <f t="shared" si="2"/>
        <v>丁*琼</v>
      </c>
      <c r="D182" s="18" t="s">
        <v>407</v>
      </c>
      <c r="E182" s="19" t="s">
        <v>12</v>
      </c>
      <c r="F182" s="17" t="s">
        <v>408</v>
      </c>
      <c r="G182" s="17">
        <v>115.6</v>
      </c>
      <c r="H182" s="20"/>
    </row>
    <row r="183" ht="19" customHeight="1" spans="1:8">
      <c r="A183" s="17" t="s">
        <v>421</v>
      </c>
      <c r="B183" s="17" t="s">
        <v>422</v>
      </c>
      <c r="C183" s="13" t="str">
        <f t="shared" si="2"/>
        <v>邵*婧</v>
      </c>
      <c r="D183" s="18" t="s">
        <v>407</v>
      </c>
      <c r="E183" s="19" t="s">
        <v>12</v>
      </c>
      <c r="F183" s="17" t="s">
        <v>408</v>
      </c>
      <c r="G183" s="17">
        <v>115.6</v>
      </c>
      <c r="H183" s="20"/>
    </row>
    <row r="184" ht="19" customHeight="1" spans="1:8">
      <c r="A184" s="17" t="s">
        <v>423</v>
      </c>
      <c r="B184" s="17" t="s">
        <v>424</v>
      </c>
      <c r="C184" s="13" t="str">
        <f t="shared" si="2"/>
        <v>刘*</v>
      </c>
      <c r="D184" s="18" t="s">
        <v>407</v>
      </c>
      <c r="E184" s="19" t="s">
        <v>12</v>
      </c>
      <c r="F184" s="17" t="s">
        <v>408</v>
      </c>
      <c r="G184" s="17">
        <v>115.6</v>
      </c>
      <c r="H184" s="20"/>
    </row>
    <row r="185" ht="19" customHeight="1" spans="1:8">
      <c r="A185" s="17" t="s">
        <v>425</v>
      </c>
      <c r="B185" s="17" t="s">
        <v>426</v>
      </c>
      <c r="C185" s="13" t="str">
        <f t="shared" si="2"/>
        <v>张*娟</v>
      </c>
      <c r="D185" s="18" t="s">
        <v>407</v>
      </c>
      <c r="E185" s="19" t="s">
        <v>12</v>
      </c>
      <c r="F185" s="17" t="s">
        <v>408</v>
      </c>
      <c r="G185" s="17">
        <v>115.6</v>
      </c>
      <c r="H185" s="20"/>
    </row>
    <row r="186" ht="19" customHeight="1" spans="1:8">
      <c r="A186" s="17" t="s">
        <v>427</v>
      </c>
      <c r="B186" s="17" t="s">
        <v>428</v>
      </c>
      <c r="C186" s="13" t="str">
        <f t="shared" si="2"/>
        <v>李*芊</v>
      </c>
      <c r="D186" s="18" t="s">
        <v>407</v>
      </c>
      <c r="E186" s="19" t="s">
        <v>12</v>
      </c>
      <c r="F186" s="17" t="s">
        <v>429</v>
      </c>
      <c r="G186" s="17">
        <v>114.9</v>
      </c>
      <c r="H186" s="20"/>
    </row>
    <row r="187" ht="19" customHeight="1" spans="1:8">
      <c r="A187" s="17" t="s">
        <v>430</v>
      </c>
      <c r="B187" s="17" t="s">
        <v>431</v>
      </c>
      <c r="C187" s="13" t="str">
        <f t="shared" si="2"/>
        <v>董*颖</v>
      </c>
      <c r="D187" s="18" t="s">
        <v>407</v>
      </c>
      <c r="E187" s="19" t="s">
        <v>12</v>
      </c>
      <c r="F187" s="17" t="s">
        <v>429</v>
      </c>
      <c r="G187" s="17">
        <v>114.9</v>
      </c>
      <c r="H187" s="20"/>
    </row>
    <row r="188" ht="19" customHeight="1" spans="1:8">
      <c r="A188" s="17" t="s">
        <v>432</v>
      </c>
      <c r="B188" s="17" t="s">
        <v>433</v>
      </c>
      <c r="C188" s="13" t="str">
        <f t="shared" si="2"/>
        <v>赵*昊</v>
      </c>
      <c r="D188" s="18" t="s">
        <v>407</v>
      </c>
      <c r="E188" s="19" t="s">
        <v>12</v>
      </c>
      <c r="F188" s="17" t="s">
        <v>429</v>
      </c>
      <c r="G188" s="17">
        <v>114.9</v>
      </c>
      <c r="H188" s="20"/>
    </row>
    <row r="189" ht="19" customHeight="1" spans="1:8">
      <c r="A189" s="17" t="s">
        <v>434</v>
      </c>
      <c r="B189" s="17" t="s">
        <v>435</v>
      </c>
      <c r="C189" s="13" t="str">
        <f t="shared" si="2"/>
        <v>马*楠</v>
      </c>
      <c r="D189" s="18" t="s">
        <v>407</v>
      </c>
      <c r="E189" s="19" t="s">
        <v>12</v>
      </c>
      <c r="F189" s="17" t="s">
        <v>429</v>
      </c>
      <c r="G189" s="17">
        <v>114.9</v>
      </c>
      <c r="H189" s="20"/>
    </row>
    <row r="190" ht="19" customHeight="1" spans="1:8">
      <c r="A190" s="17" t="s">
        <v>436</v>
      </c>
      <c r="B190" s="17" t="s">
        <v>437</v>
      </c>
      <c r="C190" s="13" t="str">
        <f t="shared" si="2"/>
        <v>王*</v>
      </c>
      <c r="D190" s="18" t="s">
        <v>407</v>
      </c>
      <c r="E190" s="19" t="s">
        <v>12</v>
      </c>
      <c r="F190" s="17" t="s">
        <v>429</v>
      </c>
      <c r="G190" s="17">
        <v>114.9</v>
      </c>
      <c r="H190" s="20"/>
    </row>
    <row r="191" ht="19" customHeight="1" spans="1:8">
      <c r="A191" s="17" t="s">
        <v>438</v>
      </c>
      <c r="B191" s="17" t="s">
        <v>439</v>
      </c>
      <c r="C191" s="13" t="str">
        <f t="shared" si="2"/>
        <v>杨*秀</v>
      </c>
      <c r="D191" s="18" t="s">
        <v>407</v>
      </c>
      <c r="E191" s="19" t="s">
        <v>12</v>
      </c>
      <c r="F191" s="17" t="s">
        <v>429</v>
      </c>
      <c r="G191" s="17">
        <v>114.9</v>
      </c>
      <c r="H191" s="20"/>
    </row>
    <row r="192" ht="19" customHeight="1" spans="1:8">
      <c r="A192" s="17" t="s">
        <v>440</v>
      </c>
      <c r="B192" s="17" t="s">
        <v>441</v>
      </c>
      <c r="C192" s="13" t="str">
        <f t="shared" si="2"/>
        <v>马*</v>
      </c>
      <c r="D192" s="18" t="s">
        <v>407</v>
      </c>
      <c r="E192" s="19" t="s">
        <v>12</v>
      </c>
      <c r="F192" s="17" t="s">
        <v>442</v>
      </c>
      <c r="G192" s="17">
        <v>119.2</v>
      </c>
      <c r="H192" s="20"/>
    </row>
    <row r="193" ht="19" customHeight="1" spans="1:8">
      <c r="A193" s="17" t="s">
        <v>443</v>
      </c>
      <c r="B193" s="17" t="s">
        <v>444</v>
      </c>
      <c r="C193" s="13" t="str">
        <f t="shared" si="2"/>
        <v>周*</v>
      </c>
      <c r="D193" s="18" t="s">
        <v>407</v>
      </c>
      <c r="E193" s="19" t="s">
        <v>12</v>
      </c>
      <c r="F193" s="17" t="s">
        <v>442</v>
      </c>
      <c r="G193" s="17">
        <v>119.2</v>
      </c>
      <c r="H193" s="20"/>
    </row>
    <row r="194" ht="19" customHeight="1" spans="1:8">
      <c r="A194" s="17" t="s">
        <v>445</v>
      </c>
      <c r="B194" s="17" t="s">
        <v>446</v>
      </c>
      <c r="C194" s="13" t="str">
        <f t="shared" si="2"/>
        <v>盛*静</v>
      </c>
      <c r="D194" s="18" t="s">
        <v>407</v>
      </c>
      <c r="E194" s="19" t="s">
        <v>12</v>
      </c>
      <c r="F194" s="17" t="s">
        <v>442</v>
      </c>
      <c r="G194" s="17">
        <v>119.2</v>
      </c>
      <c r="H194" s="20"/>
    </row>
    <row r="195" ht="19" customHeight="1" spans="1:8">
      <c r="A195" s="17" t="s">
        <v>447</v>
      </c>
      <c r="B195" s="17" t="s">
        <v>448</v>
      </c>
      <c r="C195" s="13" t="str">
        <f t="shared" si="2"/>
        <v>刘*</v>
      </c>
      <c r="D195" s="18" t="s">
        <v>407</v>
      </c>
      <c r="E195" s="19" t="s">
        <v>12</v>
      </c>
      <c r="F195" s="17" t="s">
        <v>449</v>
      </c>
      <c r="G195" s="17">
        <v>118.3</v>
      </c>
      <c r="H195" s="20"/>
    </row>
    <row r="196" ht="19" customHeight="1" spans="1:8">
      <c r="A196" s="17" t="s">
        <v>450</v>
      </c>
      <c r="B196" s="17" t="s">
        <v>451</v>
      </c>
      <c r="C196" s="13" t="str">
        <f t="shared" si="2"/>
        <v>耿*</v>
      </c>
      <c r="D196" s="18" t="s">
        <v>407</v>
      </c>
      <c r="E196" s="19" t="s">
        <v>12</v>
      </c>
      <c r="F196" s="17" t="s">
        <v>449</v>
      </c>
      <c r="G196" s="17">
        <v>118.3</v>
      </c>
      <c r="H196" s="20"/>
    </row>
    <row r="197" ht="19" customHeight="1" spans="1:8">
      <c r="A197" s="17" t="s">
        <v>452</v>
      </c>
      <c r="B197" s="17" t="s">
        <v>453</v>
      </c>
      <c r="C197" s="13" t="str">
        <f t="shared" ref="C197:C260" si="3">REPLACE(B197,2,1,"*")</f>
        <v>张*欣</v>
      </c>
      <c r="D197" s="18" t="s">
        <v>407</v>
      </c>
      <c r="E197" s="19" t="s">
        <v>12</v>
      </c>
      <c r="F197" s="17" t="s">
        <v>449</v>
      </c>
      <c r="G197" s="17">
        <v>118.3</v>
      </c>
      <c r="H197" s="20"/>
    </row>
    <row r="198" ht="19" customHeight="1" spans="1:8">
      <c r="A198" s="17" t="s">
        <v>454</v>
      </c>
      <c r="B198" s="17" t="s">
        <v>455</v>
      </c>
      <c r="C198" s="13" t="str">
        <f t="shared" si="3"/>
        <v>屈*</v>
      </c>
      <c r="D198" s="18" t="s">
        <v>407</v>
      </c>
      <c r="E198" s="19" t="s">
        <v>12</v>
      </c>
      <c r="F198" s="17" t="s">
        <v>449</v>
      </c>
      <c r="G198" s="17">
        <v>118.3</v>
      </c>
      <c r="H198" s="20"/>
    </row>
    <row r="199" ht="19" customHeight="1" spans="1:8">
      <c r="A199" s="17" t="s">
        <v>456</v>
      </c>
      <c r="B199" s="17" t="s">
        <v>457</v>
      </c>
      <c r="C199" s="13" t="str">
        <f t="shared" si="3"/>
        <v>李*</v>
      </c>
      <c r="D199" s="18" t="s">
        <v>407</v>
      </c>
      <c r="E199" s="19" t="s">
        <v>12</v>
      </c>
      <c r="F199" s="17" t="s">
        <v>449</v>
      </c>
      <c r="G199" s="17">
        <v>118.3</v>
      </c>
      <c r="H199" s="20"/>
    </row>
    <row r="200" ht="19" customHeight="1" spans="1:8">
      <c r="A200" s="17" t="s">
        <v>458</v>
      </c>
      <c r="B200" s="17" t="s">
        <v>459</v>
      </c>
      <c r="C200" s="13" t="str">
        <f t="shared" si="3"/>
        <v>闫*</v>
      </c>
      <c r="D200" s="18" t="s">
        <v>407</v>
      </c>
      <c r="E200" s="19" t="s">
        <v>12</v>
      </c>
      <c r="F200" s="17" t="s">
        <v>449</v>
      </c>
      <c r="G200" s="17">
        <v>118.3</v>
      </c>
      <c r="H200" s="20"/>
    </row>
    <row r="201" ht="19" customHeight="1" spans="1:8">
      <c r="A201" s="17" t="s">
        <v>460</v>
      </c>
      <c r="B201" s="17" t="s">
        <v>461</v>
      </c>
      <c r="C201" s="13" t="str">
        <f t="shared" si="3"/>
        <v>任*麒</v>
      </c>
      <c r="D201" s="18" t="s">
        <v>407</v>
      </c>
      <c r="E201" s="19" t="s">
        <v>12</v>
      </c>
      <c r="F201" s="17" t="s">
        <v>462</v>
      </c>
      <c r="G201" s="17">
        <v>114.2</v>
      </c>
      <c r="H201" s="20"/>
    </row>
    <row r="202" ht="19" customHeight="1" spans="1:8">
      <c r="A202" s="17" t="s">
        <v>463</v>
      </c>
      <c r="B202" s="17" t="s">
        <v>464</v>
      </c>
      <c r="C202" s="13" t="str">
        <f t="shared" si="3"/>
        <v>赵*宁</v>
      </c>
      <c r="D202" s="18" t="s">
        <v>407</v>
      </c>
      <c r="E202" s="19" t="s">
        <v>12</v>
      </c>
      <c r="F202" s="17" t="s">
        <v>462</v>
      </c>
      <c r="G202" s="17">
        <v>114.2</v>
      </c>
      <c r="H202" s="20"/>
    </row>
    <row r="203" ht="19" customHeight="1" spans="1:8">
      <c r="A203" s="17" t="s">
        <v>465</v>
      </c>
      <c r="B203" s="17" t="s">
        <v>466</v>
      </c>
      <c r="C203" s="13" t="str">
        <f t="shared" si="3"/>
        <v>向*妮</v>
      </c>
      <c r="D203" s="18" t="s">
        <v>407</v>
      </c>
      <c r="E203" s="19" t="s">
        <v>12</v>
      </c>
      <c r="F203" s="17" t="s">
        <v>462</v>
      </c>
      <c r="G203" s="17">
        <v>114.2</v>
      </c>
      <c r="H203" s="20"/>
    </row>
    <row r="204" ht="19" customHeight="1" spans="1:8">
      <c r="A204" s="17" t="s">
        <v>467</v>
      </c>
      <c r="B204" s="17" t="s">
        <v>468</v>
      </c>
      <c r="C204" s="13" t="str">
        <f t="shared" si="3"/>
        <v>王*</v>
      </c>
      <c r="D204" s="18" t="s">
        <v>407</v>
      </c>
      <c r="E204" s="19" t="s">
        <v>12</v>
      </c>
      <c r="F204" s="17" t="s">
        <v>469</v>
      </c>
      <c r="G204" s="17">
        <v>122.2</v>
      </c>
      <c r="H204" s="20"/>
    </row>
    <row r="205" ht="19" customHeight="1" spans="1:8">
      <c r="A205" s="17" t="s">
        <v>470</v>
      </c>
      <c r="B205" s="17" t="s">
        <v>471</v>
      </c>
      <c r="C205" s="13" t="str">
        <f t="shared" si="3"/>
        <v>杨*莲</v>
      </c>
      <c r="D205" s="18" t="s">
        <v>407</v>
      </c>
      <c r="E205" s="19" t="s">
        <v>12</v>
      </c>
      <c r="F205" s="17" t="s">
        <v>469</v>
      </c>
      <c r="G205" s="17">
        <v>122.2</v>
      </c>
      <c r="H205" s="20"/>
    </row>
    <row r="206" ht="19" customHeight="1" spans="1:8">
      <c r="A206" s="17" t="s">
        <v>472</v>
      </c>
      <c r="B206" s="17" t="s">
        <v>473</v>
      </c>
      <c r="C206" s="13" t="str">
        <f t="shared" si="3"/>
        <v>张*</v>
      </c>
      <c r="D206" s="18" t="s">
        <v>407</v>
      </c>
      <c r="E206" s="19" t="s">
        <v>12</v>
      </c>
      <c r="F206" s="17" t="s">
        <v>469</v>
      </c>
      <c r="G206" s="17">
        <v>122.2</v>
      </c>
      <c r="H206" s="20"/>
    </row>
    <row r="207" ht="19" customHeight="1" spans="1:8">
      <c r="A207" s="17" t="s">
        <v>474</v>
      </c>
      <c r="B207" s="17" t="s">
        <v>475</v>
      </c>
      <c r="C207" s="13" t="str">
        <f t="shared" si="3"/>
        <v>赵*佳</v>
      </c>
      <c r="D207" s="18" t="s">
        <v>476</v>
      </c>
      <c r="E207" s="19" t="s">
        <v>12</v>
      </c>
      <c r="F207" s="17" t="s">
        <v>477</v>
      </c>
      <c r="G207" s="17">
        <v>99</v>
      </c>
      <c r="H207" s="20"/>
    </row>
    <row r="208" ht="19" customHeight="1" spans="1:8">
      <c r="A208" s="17" t="s">
        <v>478</v>
      </c>
      <c r="B208" s="17" t="s">
        <v>479</v>
      </c>
      <c r="C208" s="13" t="str">
        <f t="shared" si="3"/>
        <v>毛*苗</v>
      </c>
      <c r="D208" s="18" t="s">
        <v>476</v>
      </c>
      <c r="E208" s="19" t="s">
        <v>12</v>
      </c>
      <c r="F208" s="17" t="s">
        <v>477</v>
      </c>
      <c r="G208" s="17">
        <v>99</v>
      </c>
      <c r="H208" s="20"/>
    </row>
    <row r="209" ht="19" customHeight="1" spans="1:8">
      <c r="A209" s="17" t="s">
        <v>480</v>
      </c>
      <c r="B209" s="17" t="s">
        <v>481</v>
      </c>
      <c r="C209" s="13" t="str">
        <f t="shared" si="3"/>
        <v>郑*明威</v>
      </c>
      <c r="D209" s="18" t="s">
        <v>476</v>
      </c>
      <c r="E209" s="19" t="s">
        <v>12</v>
      </c>
      <c r="F209" s="17" t="s">
        <v>477</v>
      </c>
      <c r="G209" s="17">
        <v>99</v>
      </c>
      <c r="H209" s="20"/>
    </row>
    <row r="210" ht="19" customHeight="1" spans="1:8">
      <c r="A210" s="17" t="s">
        <v>482</v>
      </c>
      <c r="B210" s="17" t="s">
        <v>483</v>
      </c>
      <c r="C210" s="13" t="str">
        <f t="shared" si="3"/>
        <v>张*杰</v>
      </c>
      <c r="D210" s="18" t="s">
        <v>476</v>
      </c>
      <c r="E210" s="19" t="s">
        <v>12</v>
      </c>
      <c r="F210" s="17" t="s">
        <v>477</v>
      </c>
      <c r="G210" s="17">
        <v>99</v>
      </c>
      <c r="H210" s="20"/>
    </row>
    <row r="211" ht="19" customHeight="1" spans="1:8">
      <c r="A211" s="17" t="s">
        <v>484</v>
      </c>
      <c r="B211" s="17" t="s">
        <v>485</v>
      </c>
      <c r="C211" s="13" t="str">
        <f t="shared" si="3"/>
        <v>张*</v>
      </c>
      <c r="D211" s="18" t="s">
        <v>476</v>
      </c>
      <c r="E211" s="19" t="s">
        <v>12</v>
      </c>
      <c r="F211" s="17" t="s">
        <v>477</v>
      </c>
      <c r="G211" s="17">
        <v>99</v>
      </c>
      <c r="H211" s="20"/>
    </row>
    <row r="212" ht="19" customHeight="1" spans="1:8">
      <c r="A212" s="17" t="s">
        <v>486</v>
      </c>
      <c r="B212" s="17" t="s">
        <v>487</v>
      </c>
      <c r="C212" s="13" t="str">
        <f t="shared" si="3"/>
        <v>杨*乐</v>
      </c>
      <c r="D212" s="18" t="s">
        <v>476</v>
      </c>
      <c r="E212" s="19" t="s">
        <v>12</v>
      </c>
      <c r="F212" s="17" t="s">
        <v>477</v>
      </c>
      <c r="G212" s="17">
        <v>99</v>
      </c>
      <c r="H212" s="20"/>
    </row>
    <row r="213" ht="19" customHeight="1" spans="1:8">
      <c r="A213" s="17" t="s">
        <v>488</v>
      </c>
      <c r="B213" s="17" t="s">
        <v>489</v>
      </c>
      <c r="C213" s="13" t="str">
        <f t="shared" si="3"/>
        <v>刘*辰</v>
      </c>
      <c r="D213" s="18" t="s">
        <v>476</v>
      </c>
      <c r="E213" s="19" t="s">
        <v>12</v>
      </c>
      <c r="F213" s="17" t="s">
        <v>490</v>
      </c>
      <c r="G213" s="17">
        <v>115.9</v>
      </c>
      <c r="H213" s="20"/>
    </row>
    <row r="214" ht="19" customHeight="1" spans="1:8">
      <c r="A214" s="17" t="s">
        <v>491</v>
      </c>
      <c r="B214" s="17" t="s">
        <v>492</v>
      </c>
      <c r="C214" s="13" t="str">
        <f t="shared" si="3"/>
        <v>齐*艺</v>
      </c>
      <c r="D214" s="18" t="s">
        <v>476</v>
      </c>
      <c r="E214" s="19" t="s">
        <v>12</v>
      </c>
      <c r="F214" s="17" t="s">
        <v>490</v>
      </c>
      <c r="G214" s="17">
        <v>115.9</v>
      </c>
      <c r="H214" s="20"/>
    </row>
    <row r="215" ht="19" customHeight="1" spans="1:8">
      <c r="A215" s="17" t="s">
        <v>493</v>
      </c>
      <c r="B215" s="17" t="s">
        <v>494</v>
      </c>
      <c r="C215" s="13" t="str">
        <f t="shared" si="3"/>
        <v>高*芝</v>
      </c>
      <c r="D215" s="18" t="s">
        <v>476</v>
      </c>
      <c r="E215" s="19" t="s">
        <v>12</v>
      </c>
      <c r="F215" s="17" t="s">
        <v>490</v>
      </c>
      <c r="G215" s="17">
        <v>115.9</v>
      </c>
      <c r="H215" s="20"/>
    </row>
    <row r="216" ht="19" customHeight="1" spans="1:8">
      <c r="A216" s="17" t="s">
        <v>495</v>
      </c>
      <c r="B216" s="17" t="s">
        <v>496</v>
      </c>
      <c r="C216" s="13" t="str">
        <f t="shared" si="3"/>
        <v>齐*帆</v>
      </c>
      <c r="D216" s="18" t="s">
        <v>476</v>
      </c>
      <c r="E216" s="19" t="s">
        <v>12</v>
      </c>
      <c r="F216" s="17" t="s">
        <v>497</v>
      </c>
      <c r="G216" s="17">
        <v>115.3</v>
      </c>
      <c r="H216" s="20"/>
    </row>
    <row r="217" ht="19" customHeight="1" spans="1:8">
      <c r="A217" s="17" t="s">
        <v>498</v>
      </c>
      <c r="B217" s="17" t="s">
        <v>499</v>
      </c>
      <c r="C217" s="13" t="str">
        <f t="shared" si="3"/>
        <v>冯*敏</v>
      </c>
      <c r="D217" s="18" t="s">
        <v>476</v>
      </c>
      <c r="E217" s="19" t="s">
        <v>12</v>
      </c>
      <c r="F217" s="17" t="s">
        <v>497</v>
      </c>
      <c r="G217" s="17">
        <v>115.3</v>
      </c>
      <c r="H217" s="20"/>
    </row>
    <row r="218" ht="19" customHeight="1" spans="1:8">
      <c r="A218" s="17" t="s">
        <v>500</v>
      </c>
      <c r="B218" s="17" t="s">
        <v>501</v>
      </c>
      <c r="C218" s="13" t="str">
        <f t="shared" si="3"/>
        <v>王*博</v>
      </c>
      <c r="D218" s="18" t="s">
        <v>476</v>
      </c>
      <c r="E218" s="19" t="s">
        <v>12</v>
      </c>
      <c r="F218" s="17" t="s">
        <v>497</v>
      </c>
      <c r="G218" s="17">
        <v>115.3</v>
      </c>
      <c r="H218" s="20"/>
    </row>
    <row r="219" ht="19" customHeight="1" spans="1:8">
      <c r="A219" s="17" t="s">
        <v>502</v>
      </c>
      <c r="B219" s="17" t="s">
        <v>503</v>
      </c>
      <c r="C219" s="13" t="str">
        <f t="shared" si="3"/>
        <v>杜*</v>
      </c>
      <c r="D219" s="18" t="s">
        <v>476</v>
      </c>
      <c r="E219" s="19" t="s">
        <v>12</v>
      </c>
      <c r="F219" s="17" t="s">
        <v>504</v>
      </c>
      <c r="G219" s="17">
        <v>118</v>
      </c>
      <c r="H219" s="20"/>
    </row>
    <row r="220" ht="19" customHeight="1" spans="1:8">
      <c r="A220" s="17" t="s">
        <v>505</v>
      </c>
      <c r="B220" s="17" t="s">
        <v>506</v>
      </c>
      <c r="C220" s="13" t="str">
        <f t="shared" si="3"/>
        <v>段*</v>
      </c>
      <c r="D220" s="18" t="s">
        <v>476</v>
      </c>
      <c r="E220" s="19" t="s">
        <v>12</v>
      </c>
      <c r="F220" s="17" t="s">
        <v>504</v>
      </c>
      <c r="G220" s="17">
        <v>118</v>
      </c>
      <c r="H220" s="20"/>
    </row>
    <row r="221" ht="19" customHeight="1" spans="1:8">
      <c r="A221" s="17" t="s">
        <v>507</v>
      </c>
      <c r="B221" s="17" t="s">
        <v>508</v>
      </c>
      <c r="C221" s="13" t="str">
        <f t="shared" si="3"/>
        <v>赵*璇</v>
      </c>
      <c r="D221" s="18" t="s">
        <v>476</v>
      </c>
      <c r="E221" s="19" t="s">
        <v>12</v>
      </c>
      <c r="F221" s="17" t="s">
        <v>504</v>
      </c>
      <c r="G221" s="17">
        <v>118</v>
      </c>
      <c r="H221" s="20"/>
    </row>
    <row r="222" ht="19" customHeight="1" spans="1:8">
      <c r="A222" s="17" t="s">
        <v>509</v>
      </c>
      <c r="B222" s="17" t="s">
        <v>510</v>
      </c>
      <c r="C222" s="13" t="str">
        <f t="shared" si="3"/>
        <v>苟*萍</v>
      </c>
      <c r="D222" s="18" t="s">
        <v>476</v>
      </c>
      <c r="E222" s="19" t="s">
        <v>12</v>
      </c>
      <c r="F222" s="17" t="s">
        <v>504</v>
      </c>
      <c r="G222" s="17">
        <v>118</v>
      </c>
      <c r="H222" s="20"/>
    </row>
    <row r="223" ht="19" customHeight="1" spans="1:8">
      <c r="A223" s="17" t="s">
        <v>511</v>
      </c>
      <c r="B223" s="17" t="s">
        <v>512</v>
      </c>
      <c r="C223" s="13" t="str">
        <f t="shared" si="3"/>
        <v>冯*</v>
      </c>
      <c r="D223" s="18" t="s">
        <v>476</v>
      </c>
      <c r="E223" s="19" t="s">
        <v>12</v>
      </c>
      <c r="F223" s="17" t="s">
        <v>504</v>
      </c>
      <c r="G223" s="17">
        <v>118</v>
      </c>
      <c r="H223" s="20"/>
    </row>
    <row r="224" ht="19" customHeight="1" spans="1:8">
      <c r="A224" s="17" t="s">
        <v>513</v>
      </c>
      <c r="B224" s="17" t="s">
        <v>514</v>
      </c>
      <c r="C224" s="13" t="str">
        <f t="shared" si="3"/>
        <v>杨*婷</v>
      </c>
      <c r="D224" s="18" t="s">
        <v>476</v>
      </c>
      <c r="E224" s="19" t="s">
        <v>12</v>
      </c>
      <c r="F224" s="17" t="s">
        <v>504</v>
      </c>
      <c r="G224" s="17">
        <v>118</v>
      </c>
      <c r="H224" s="20"/>
    </row>
    <row r="225" ht="19" customHeight="1" spans="1:8">
      <c r="A225" s="17" t="s">
        <v>515</v>
      </c>
      <c r="B225" s="17" t="s">
        <v>516</v>
      </c>
      <c r="C225" s="13" t="str">
        <f t="shared" si="3"/>
        <v>田*瑶</v>
      </c>
      <c r="D225" s="18" t="s">
        <v>476</v>
      </c>
      <c r="E225" s="19" t="s">
        <v>12</v>
      </c>
      <c r="F225" s="17" t="s">
        <v>517</v>
      </c>
      <c r="G225" s="17">
        <v>122.3</v>
      </c>
      <c r="H225" s="20"/>
    </row>
    <row r="226" ht="19" customHeight="1" spans="1:8">
      <c r="A226" s="17" t="s">
        <v>518</v>
      </c>
      <c r="B226" s="17" t="s">
        <v>519</v>
      </c>
      <c r="C226" s="13" t="str">
        <f t="shared" si="3"/>
        <v>李*康</v>
      </c>
      <c r="D226" s="18" t="s">
        <v>476</v>
      </c>
      <c r="E226" s="19" t="s">
        <v>12</v>
      </c>
      <c r="F226" s="17" t="s">
        <v>517</v>
      </c>
      <c r="G226" s="17">
        <v>122.3</v>
      </c>
      <c r="H226" s="20"/>
    </row>
    <row r="227" ht="19" customHeight="1" spans="1:8">
      <c r="A227" s="17" t="s">
        <v>520</v>
      </c>
      <c r="B227" s="17" t="s">
        <v>521</v>
      </c>
      <c r="C227" s="13" t="str">
        <f t="shared" si="3"/>
        <v>侯*靓</v>
      </c>
      <c r="D227" s="18" t="s">
        <v>476</v>
      </c>
      <c r="E227" s="19" t="s">
        <v>12</v>
      </c>
      <c r="F227" s="17" t="s">
        <v>517</v>
      </c>
      <c r="G227" s="17">
        <v>122.3</v>
      </c>
      <c r="H227" s="20"/>
    </row>
    <row r="228" ht="19" customHeight="1" spans="1:8">
      <c r="A228" s="17" t="s">
        <v>522</v>
      </c>
      <c r="B228" s="17" t="s">
        <v>523</v>
      </c>
      <c r="C228" s="13" t="str">
        <f t="shared" si="3"/>
        <v>尤*宁</v>
      </c>
      <c r="D228" s="18" t="s">
        <v>476</v>
      </c>
      <c r="E228" s="19" t="s">
        <v>12</v>
      </c>
      <c r="F228" s="17" t="s">
        <v>517</v>
      </c>
      <c r="G228" s="17">
        <v>122.3</v>
      </c>
      <c r="H228" s="20"/>
    </row>
    <row r="229" ht="19" customHeight="1" spans="1:8">
      <c r="A229" s="17" t="s">
        <v>524</v>
      </c>
      <c r="B229" s="17" t="s">
        <v>525</v>
      </c>
      <c r="C229" s="13" t="str">
        <f t="shared" si="3"/>
        <v>户*</v>
      </c>
      <c r="D229" s="18" t="s">
        <v>476</v>
      </c>
      <c r="E229" s="19" t="s">
        <v>12</v>
      </c>
      <c r="F229" s="17" t="s">
        <v>517</v>
      </c>
      <c r="G229" s="17">
        <v>122.3</v>
      </c>
      <c r="H229" s="20"/>
    </row>
    <row r="230" ht="19" customHeight="1" spans="1:8">
      <c r="A230" s="17" t="s">
        <v>526</v>
      </c>
      <c r="B230" s="17" t="s">
        <v>527</v>
      </c>
      <c r="C230" s="13" t="str">
        <f t="shared" si="3"/>
        <v>苗*雨</v>
      </c>
      <c r="D230" s="18" t="s">
        <v>476</v>
      </c>
      <c r="E230" s="19" t="s">
        <v>12</v>
      </c>
      <c r="F230" s="17" t="s">
        <v>517</v>
      </c>
      <c r="G230" s="17">
        <v>122.3</v>
      </c>
      <c r="H230" s="20"/>
    </row>
    <row r="231" ht="19" customHeight="1" spans="1:8">
      <c r="A231" s="17" t="s">
        <v>528</v>
      </c>
      <c r="B231" s="17" t="s">
        <v>529</v>
      </c>
      <c r="C231" s="13" t="str">
        <f t="shared" si="3"/>
        <v>孙*苗</v>
      </c>
      <c r="D231" s="18" t="s">
        <v>476</v>
      </c>
      <c r="E231" s="19" t="s">
        <v>12</v>
      </c>
      <c r="F231" s="17" t="s">
        <v>530</v>
      </c>
      <c r="G231" s="17">
        <v>119.6</v>
      </c>
      <c r="H231" s="20"/>
    </row>
    <row r="232" ht="19" customHeight="1" spans="1:8">
      <c r="A232" s="17" t="s">
        <v>531</v>
      </c>
      <c r="B232" s="17" t="s">
        <v>532</v>
      </c>
      <c r="C232" s="13" t="str">
        <f t="shared" si="3"/>
        <v>路*萬</v>
      </c>
      <c r="D232" s="18" t="s">
        <v>476</v>
      </c>
      <c r="E232" s="19" t="s">
        <v>12</v>
      </c>
      <c r="F232" s="17" t="s">
        <v>530</v>
      </c>
      <c r="G232" s="17">
        <v>119.6</v>
      </c>
      <c r="H232" s="20"/>
    </row>
    <row r="233" ht="19" customHeight="1" spans="1:8">
      <c r="A233" s="17" t="s">
        <v>533</v>
      </c>
      <c r="B233" s="17" t="s">
        <v>534</v>
      </c>
      <c r="C233" s="13" t="str">
        <f t="shared" si="3"/>
        <v>任*洁</v>
      </c>
      <c r="D233" s="18" t="s">
        <v>476</v>
      </c>
      <c r="E233" s="19" t="s">
        <v>12</v>
      </c>
      <c r="F233" s="17" t="s">
        <v>530</v>
      </c>
      <c r="G233" s="17">
        <v>119.6</v>
      </c>
      <c r="H233" s="20"/>
    </row>
    <row r="234" ht="19" customHeight="1" spans="1:8">
      <c r="A234" s="17" t="s">
        <v>535</v>
      </c>
      <c r="B234" s="17" t="s">
        <v>536</v>
      </c>
      <c r="C234" s="13" t="str">
        <f t="shared" si="3"/>
        <v>巩*昱</v>
      </c>
      <c r="D234" s="18" t="s">
        <v>476</v>
      </c>
      <c r="E234" s="19" t="s">
        <v>12</v>
      </c>
      <c r="F234" s="17" t="s">
        <v>537</v>
      </c>
      <c r="G234" s="17">
        <v>117.5</v>
      </c>
      <c r="H234" s="20"/>
    </row>
    <row r="235" ht="19" customHeight="1" spans="1:8">
      <c r="A235" s="17" t="s">
        <v>538</v>
      </c>
      <c r="B235" s="17" t="s">
        <v>539</v>
      </c>
      <c r="C235" s="13" t="str">
        <f t="shared" si="3"/>
        <v>芦*强</v>
      </c>
      <c r="D235" s="18" t="s">
        <v>476</v>
      </c>
      <c r="E235" s="19" t="s">
        <v>12</v>
      </c>
      <c r="F235" s="17" t="s">
        <v>537</v>
      </c>
      <c r="G235" s="17">
        <v>117.5</v>
      </c>
      <c r="H235" s="20"/>
    </row>
    <row r="236" ht="19" customHeight="1" spans="1:8">
      <c r="A236" s="17" t="s">
        <v>540</v>
      </c>
      <c r="B236" s="17" t="s">
        <v>541</v>
      </c>
      <c r="C236" s="13" t="str">
        <f t="shared" si="3"/>
        <v>陈*圆</v>
      </c>
      <c r="D236" s="18" t="s">
        <v>476</v>
      </c>
      <c r="E236" s="19" t="s">
        <v>12</v>
      </c>
      <c r="F236" s="17" t="s">
        <v>537</v>
      </c>
      <c r="G236" s="17">
        <v>117.5</v>
      </c>
      <c r="H236" s="20"/>
    </row>
    <row r="237" ht="19" customHeight="1" spans="1:8">
      <c r="A237" s="17" t="s">
        <v>542</v>
      </c>
      <c r="B237" s="17" t="s">
        <v>543</v>
      </c>
      <c r="C237" s="13" t="str">
        <f t="shared" si="3"/>
        <v>南*红</v>
      </c>
      <c r="D237" s="18" t="s">
        <v>544</v>
      </c>
      <c r="E237" s="19" t="s">
        <v>12</v>
      </c>
      <c r="F237" s="17" t="s">
        <v>545</v>
      </c>
      <c r="G237" s="17">
        <v>121.6</v>
      </c>
      <c r="H237" s="20"/>
    </row>
    <row r="238" ht="19" customHeight="1" spans="1:8">
      <c r="A238" s="17" t="s">
        <v>546</v>
      </c>
      <c r="B238" s="17" t="s">
        <v>547</v>
      </c>
      <c r="C238" s="13" t="str">
        <f t="shared" si="3"/>
        <v>李*虎</v>
      </c>
      <c r="D238" s="18" t="s">
        <v>544</v>
      </c>
      <c r="E238" s="19" t="s">
        <v>12</v>
      </c>
      <c r="F238" s="17" t="s">
        <v>545</v>
      </c>
      <c r="G238" s="17">
        <v>121.6</v>
      </c>
      <c r="H238" s="20"/>
    </row>
    <row r="239" ht="19" customHeight="1" spans="1:8">
      <c r="A239" s="17" t="s">
        <v>548</v>
      </c>
      <c r="B239" s="17" t="s">
        <v>549</v>
      </c>
      <c r="C239" s="13" t="str">
        <f t="shared" si="3"/>
        <v>魏*</v>
      </c>
      <c r="D239" s="18" t="s">
        <v>544</v>
      </c>
      <c r="E239" s="19" t="s">
        <v>12</v>
      </c>
      <c r="F239" s="17" t="s">
        <v>545</v>
      </c>
      <c r="G239" s="17">
        <v>121.6</v>
      </c>
      <c r="H239" s="20"/>
    </row>
    <row r="240" ht="19" customHeight="1" spans="1:8">
      <c r="A240" s="17" t="s">
        <v>550</v>
      </c>
      <c r="B240" s="17" t="s">
        <v>551</v>
      </c>
      <c r="C240" s="13" t="str">
        <f t="shared" si="3"/>
        <v>曹*</v>
      </c>
      <c r="D240" s="18" t="s">
        <v>544</v>
      </c>
      <c r="E240" s="19" t="s">
        <v>12</v>
      </c>
      <c r="F240" s="17" t="s">
        <v>552</v>
      </c>
      <c r="G240" s="17">
        <v>117.4</v>
      </c>
      <c r="H240" s="20"/>
    </row>
    <row r="241" ht="19" customHeight="1" spans="1:8">
      <c r="A241" s="17" t="s">
        <v>553</v>
      </c>
      <c r="B241" s="17" t="s">
        <v>554</v>
      </c>
      <c r="C241" s="13" t="str">
        <f t="shared" si="3"/>
        <v>程*</v>
      </c>
      <c r="D241" s="18" t="s">
        <v>544</v>
      </c>
      <c r="E241" s="19" t="s">
        <v>12</v>
      </c>
      <c r="F241" s="17" t="s">
        <v>552</v>
      </c>
      <c r="G241" s="17">
        <v>117.4</v>
      </c>
      <c r="H241" s="20"/>
    </row>
    <row r="242" ht="19" customHeight="1" spans="1:8">
      <c r="A242" s="17" t="s">
        <v>555</v>
      </c>
      <c r="B242" s="17" t="s">
        <v>556</v>
      </c>
      <c r="C242" s="13" t="str">
        <f t="shared" si="3"/>
        <v>马*花</v>
      </c>
      <c r="D242" s="18" t="s">
        <v>544</v>
      </c>
      <c r="E242" s="19" t="s">
        <v>12</v>
      </c>
      <c r="F242" s="17" t="s">
        <v>552</v>
      </c>
      <c r="G242" s="17">
        <v>117.4</v>
      </c>
      <c r="H242" s="20"/>
    </row>
    <row r="243" ht="19" customHeight="1" spans="1:8">
      <c r="A243" s="17" t="s">
        <v>557</v>
      </c>
      <c r="B243" s="17" t="s">
        <v>558</v>
      </c>
      <c r="C243" s="13" t="str">
        <f t="shared" si="3"/>
        <v>汪*</v>
      </c>
      <c r="D243" s="18" t="s">
        <v>544</v>
      </c>
      <c r="E243" s="19" t="s">
        <v>12</v>
      </c>
      <c r="F243" s="17" t="s">
        <v>552</v>
      </c>
      <c r="G243" s="17">
        <v>117.4</v>
      </c>
      <c r="H243" s="20"/>
    </row>
    <row r="244" ht="19" customHeight="1" spans="1:8">
      <c r="A244" s="17" t="s">
        <v>559</v>
      </c>
      <c r="B244" s="17" t="s">
        <v>560</v>
      </c>
      <c r="C244" s="13" t="str">
        <f t="shared" si="3"/>
        <v>杨*雅</v>
      </c>
      <c r="D244" s="18" t="s">
        <v>544</v>
      </c>
      <c r="E244" s="19" t="s">
        <v>12</v>
      </c>
      <c r="F244" s="17" t="s">
        <v>552</v>
      </c>
      <c r="G244" s="17">
        <v>117.4</v>
      </c>
      <c r="H244" s="20"/>
    </row>
    <row r="245" ht="19" customHeight="1" spans="1:8">
      <c r="A245" s="17" t="s">
        <v>561</v>
      </c>
      <c r="B245" s="17" t="s">
        <v>562</v>
      </c>
      <c r="C245" s="13" t="str">
        <f t="shared" si="3"/>
        <v>孟*</v>
      </c>
      <c r="D245" s="18" t="s">
        <v>544</v>
      </c>
      <c r="E245" s="19" t="s">
        <v>12</v>
      </c>
      <c r="F245" s="17" t="s">
        <v>552</v>
      </c>
      <c r="G245" s="17">
        <v>117.4</v>
      </c>
      <c r="H245" s="20"/>
    </row>
    <row r="246" ht="19" customHeight="1" spans="1:8">
      <c r="A246" s="17" t="s">
        <v>563</v>
      </c>
      <c r="B246" s="17" t="s">
        <v>564</v>
      </c>
      <c r="C246" s="13" t="str">
        <f t="shared" si="3"/>
        <v>宁*楠</v>
      </c>
      <c r="D246" s="18" t="s">
        <v>544</v>
      </c>
      <c r="E246" s="19" t="s">
        <v>12</v>
      </c>
      <c r="F246" s="17" t="s">
        <v>565</v>
      </c>
      <c r="G246" s="17">
        <v>112.4</v>
      </c>
      <c r="H246" s="20"/>
    </row>
    <row r="247" ht="19" customHeight="1" spans="1:8">
      <c r="A247" s="17" t="s">
        <v>566</v>
      </c>
      <c r="B247" s="17" t="s">
        <v>567</v>
      </c>
      <c r="C247" s="13" t="str">
        <f t="shared" si="3"/>
        <v>雷*</v>
      </c>
      <c r="D247" s="18" t="s">
        <v>544</v>
      </c>
      <c r="E247" s="19" t="s">
        <v>12</v>
      </c>
      <c r="F247" s="17" t="s">
        <v>565</v>
      </c>
      <c r="G247" s="17">
        <v>112.4</v>
      </c>
      <c r="H247" s="20"/>
    </row>
    <row r="248" ht="19" customHeight="1" spans="1:8">
      <c r="A248" s="17" t="s">
        <v>568</v>
      </c>
      <c r="B248" s="17" t="s">
        <v>569</v>
      </c>
      <c r="C248" s="13" t="str">
        <f t="shared" si="3"/>
        <v>裴*婷</v>
      </c>
      <c r="D248" s="18" t="s">
        <v>544</v>
      </c>
      <c r="E248" s="19" t="s">
        <v>12</v>
      </c>
      <c r="F248" s="17" t="s">
        <v>565</v>
      </c>
      <c r="G248" s="17">
        <v>112.4</v>
      </c>
      <c r="H248" s="20"/>
    </row>
    <row r="249" ht="19" customHeight="1" spans="1:8">
      <c r="A249" s="17" t="s">
        <v>570</v>
      </c>
      <c r="B249" s="17" t="s">
        <v>571</v>
      </c>
      <c r="C249" s="13" t="str">
        <f t="shared" si="3"/>
        <v>水*</v>
      </c>
      <c r="D249" s="18" t="s">
        <v>544</v>
      </c>
      <c r="E249" s="19" t="s">
        <v>12</v>
      </c>
      <c r="F249" s="17" t="s">
        <v>572</v>
      </c>
      <c r="G249" s="17">
        <v>117.7</v>
      </c>
      <c r="H249" s="20"/>
    </row>
    <row r="250" ht="19" customHeight="1" spans="1:8">
      <c r="A250" s="17" t="s">
        <v>573</v>
      </c>
      <c r="B250" s="17" t="s">
        <v>574</v>
      </c>
      <c r="C250" s="13" t="str">
        <f t="shared" si="3"/>
        <v>陈*红</v>
      </c>
      <c r="D250" s="18" t="s">
        <v>544</v>
      </c>
      <c r="E250" s="19" t="s">
        <v>12</v>
      </c>
      <c r="F250" s="17" t="s">
        <v>572</v>
      </c>
      <c r="G250" s="17">
        <v>117.7</v>
      </c>
      <c r="H250" s="20"/>
    </row>
    <row r="251" ht="19" customHeight="1" spans="1:8">
      <c r="A251" s="17" t="s">
        <v>575</v>
      </c>
      <c r="B251" s="17" t="s">
        <v>576</v>
      </c>
      <c r="C251" s="13" t="str">
        <f t="shared" si="3"/>
        <v>吴*莉</v>
      </c>
      <c r="D251" s="18" t="s">
        <v>544</v>
      </c>
      <c r="E251" s="19" t="s">
        <v>12</v>
      </c>
      <c r="F251" s="17" t="s">
        <v>572</v>
      </c>
      <c r="G251" s="17">
        <v>117.7</v>
      </c>
      <c r="H251" s="20"/>
    </row>
    <row r="252" ht="19" customHeight="1" spans="1:8">
      <c r="A252" s="17" t="s">
        <v>577</v>
      </c>
      <c r="B252" s="17" t="s">
        <v>578</v>
      </c>
      <c r="C252" s="13" t="str">
        <f t="shared" si="3"/>
        <v>马*英</v>
      </c>
      <c r="D252" s="18" t="s">
        <v>544</v>
      </c>
      <c r="E252" s="19" t="s">
        <v>12</v>
      </c>
      <c r="F252" s="17" t="s">
        <v>579</v>
      </c>
      <c r="G252" s="17">
        <v>124.1</v>
      </c>
      <c r="H252" s="20"/>
    </row>
    <row r="253" ht="19" customHeight="1" spans="1:8">
      <c r="A253" s="17" t="s">
        <v>580</v>
      </c>
      <c r="B253" s="17" t="s">
        <v>581</v>
      </c>
      <c r="C253" s="13" t="str">
        <f t="shared" si="3"/>
        <v>唐*佳</v>
      </c>
      <c r="D253" s="18" t="s">
        <v>544</v>
      </c>
      <c r="E253" s="19" t="s">
        <v>12</v>
      </c>
      <c r="F253" s="17" t="s">
        <v>579</v>
      </c>
      <c r="G253" s="17">
        <v>124.1</v>
      </c>
      <c r="H253" s="20"/>
    </row>
    <row r="254" ht="19" customHeight="1" spans="1:8">
      <c r="A254" s="17" t="s">
        <v>582</v>
      </c>
      <c r="B254" s="17" t="s">
        <v>583</v>
      </c>
      <c r="C254" s="13" t="str">
        <f t="shared" si="3"/>
        <v>时*萍</v>
      </c>
      <c r="D254" s="18" t="s">
        <v>544</v>
      </c>
      <c r="E254" s="19" t="s">
        <v>12</v>
      </c>
      <c r="F254" s="17" t="s">
        <v>579</v>
      </c>
      <c r="G254" s="17">
        <v>124.1</v>
      </c>
      <c r="H254" s="20"/>
    </row>
    <row r="255" ht="19" customHeight="1" spans="1:8">
      <c r="A255" s="17" t="s">
        <v>584</v>
      </c>
      <c r="B255" s="17" t="s">
        <v>585</v>
      </c>
      <c r="C255" s="13" t="str">
        <f t="shared" si="3"/>
        <v>马*梦</v>
      </c>
      <c r="D255" s="18" t="s">
        <v>544</v>
      </c>
      <c r="E255" s="19" t="s">
        <v>12</v>
      </c>
      <c r="F255" s="17" t="s">
        <v>586</v>
      </c>
      <c r="G255" s="17">
        <v>117.7</v>
      </c>
      <c r="H255" s="20"/>
    </row>
    <row r="256" ht="19" customHeight="1" spans="1:8">
      <c r="A256" s="17" t="s">
        <v>587</v>
      </c>
      <c r="B256" s="17" t="s">
        <v>588</v>
      </c>
      <c r="C256" s="13" t="str">
        <f t="shared" si="3"/>
        <v>魏*清</v>
      </c>
      <c r="D256" s="18" t="s">
        <v>544</v>
      </c>
      <c r="E256" s="19" t="s">
        <v>12</v>
      </c>
      <c r="F256" s="17" t="s">
        <v>586</v>
      </c>
      <c r="G256" s="17">
        <v>117.7</v>
      </c>
      <c r="H256" s="20"/>
    </row>
    <row r="257" ht="19" customHeight="1" spans="1:8">
      <c r="A257" s="17" t="s">
        <v>589</v>
      </c>
      <c r="B257" s="17" t="s">
        <v>590</v>
      </c>
      <c r="C257" s="13" t="str">
        <f t="shared" si="3"/>
        <v>焦*</v>
      </c>
      <c r="D257" s="18" t="s">
        <v>544</v>
      </c>
      <c r="E257" s="19" t="s">
        <v>12</v>
      </c>
      <c r="F257" s="17" t="s">
        <v>586</v>
      </c>
      <c r="G257" s="17">
        <v>117.7</v>
      </c>
      <c r="H257" s="20"/>
    </row>
    <row r="258" ht="19" customHeight="1" spans="1:8">
      <c r="A258" s="17" t="s">
        <v>591</v>
      </c>
      <c r="B258" s="17" t="s">
        <v>592</v>
      </c>
      <c r="C258" s="13" t="str">
        <f t="shared" si="3"/>
        <v>边*玄</v>
      </c>
      <c r="D258" s="18" t="s">
        <v>544</v>
      </c>
      <c r="E258" s="19" t="s">
        <v>12</v>
      </c>
      <c r="F258" s="17" t="s">
        <v>593</v>
      </c>
      <c r="G258" s="17">
        <v>117.5</v>
      </c>
      <c r="H258" s="20"/>
    </row>
    <row r="259" ht="19" customHeight="1" spans="1:8">
      <c r="A259" s="17" t="s">
        <v>594</v>
      </c>
      <c r="B259" s="17" t="s">
        <v>595</v>
      </c>
      <c r="C259" s="13" t="str">
        <f t="shared" si="3"/>
        <v>阳*汾</v>
      </c>
      <c r="D259" s="18" t="s">
        <v>544</v>
      </c>
      <c r="E259" s="19" t="s">
        <v>12</v>
      </c>
      <c r="F259" s="17" t="s">
        <v>593</v>
      </c>
      <c r="G259" s="17">
        <v>117.5</v>
      </c>
      <c r="H259" s="20"/>
    </row>
    <row r="260" ht="19" customHeight="1" spans="1:8">
      <c r="A260" s="17" t="s">
        <v>596</v>
      </c>
      <c r="B260" s="17" t="s">
        <v>597</v>
      </c>
      <c r="C260" s="13" t="str">
        <f t="shared" si="3"/>
        <v>李*芳</v>
      </c>
      <c r="D260" s="18" t="s">
        <v>544</v>
      </c>
      <c r="E260" s="19" t="s">
        <v>12</v>
      </c>
      <c r="F260" s="17" t="s">
        <v>593</v>
      </c>
      <c r="G260" s="17">
        <v>117.5</v>
      </c>
      <c r="H260" s="20"/>
    </row>
    <row r="261" ht="19" customHeight="1" spans="1:8">
      <c r="A261" s="17" t="s">
        <v>598</v>
      </c>
      <c r="B261" s="17" t="s">
        <v>599</v>
      </c>
      <c r="C261" s="13" t="str">
        <f t="shared" ref="C261:C314" si="4">REPLACE(B261,2,1,"*")</f>
        <v>尹*海</v>
      </c>
      <c r="D261" s="18" t="s">
        <v>544</v>
      </c>
      <c r="E261" s="19" t="s">
        <v>12</v>
      </c>
      <c r="F261" s="17" t="s">
        <v>600</v>
      </c>
      <c r="G261" s="17">
        <v>124.3</v>
      </c>
      <c r="H261" s="20"/>
    </row>
    <row r="262" ht="19" customHeight="1" spans="1:8">
      <c r="A262" s="17" t="s">
        <v>601</v>
      </c>
      <c r="B262" s="17" t="s">
        <v>602</v>
      </c>
      <c r="C262" s="13" t="str">
        <f t="shared" si="4"/>
        <v>杜*恬</v>
      </c>
      <c r="D262" s="18" t="s">
        <v>544</v>
      </c>
      <c r="E262" s="19" t="s">
        <v>12</v>
      </c>
      <c r="F262" s="17" t="s">
        <v>600</v>
      </c>
      <c r="G262" s="17">
        <v>124.3</v>
      </c>
      <c r="H262" s="20"/>
    </row>
    <row r="263" ht="19" customHeight="1" spans="1:8">
      <c r="A263" s="17" t="s">
        <v>603</v>
      </c>
      <c r="B263" s="17" t="s">
        <v>604</v>
      </c>
      <c r="C263" s="13" t="str">
        <f t="shared" si="4"/>
        <v>包*璐</v>
      </c>
      <c r="D263" s="18" t="s">
        <v>544</v>
      </c>
      <c r="E263" s="19" t="s">
        <v>12</v>
      </c>
      <c r="F263" s="17" t="s">
        <v>600</v>
      </c>
      <c r="G263" s="17">
        <v>124.3</v>
      </c>
      <c r="H263" s="20"/>
    </row>
    <row r="264" ht="19" customHeight="1" spans="1:8">
      <c r="A264" s="17" t="s">
        <v>605</v>
      </c>
      <c r="B264" s="17" t="s">
        <v>606</v>
      </c>
      <c r="C264" s="13" t="str">
        <f t="shared" si="4"/>
        <v>李*伟</v>
      </c>
      <c r="D264" s="18" t="s">
        <v>607</v>
      </c>
      <c r="E264" s="19" t="s">
        <v>12</v>
      </c>
      <c r="F264" s="17" t="s">
        <v>608</v>
      </c>
      <c r="G264" s="17">
        <v>107.5</v>
      </c>
      <c r="H264" s="20"/>
    </row>
    <row r="265" ht="19" customHeight="1" spans="1:8">
      <c r="A265" s="17" t="s">
        <v>609</v>
      </c>
      <c r="B265" s="17" t="s">
        <v>610</v>
      </c>
      <c r="C265" s="13" t="str">
        <f t="shared" si="4"/>
        <v>严*</v>
      </c>
      <c r="D265" s="18" t="s">
        <v>607</v>
      </c>
      <c r="E265" s="19" t="s">
        <v>12</v>
      </c>
      <c r="F265" s="17" t="s">
        <v>608</v>
      </c>
      <c r="G265" s="17">
        <v>107.5</v>
      </c>
      <c r="H265" s="20"/>
    </row>
    <row r="266" ht="19" customHeight="1" spans="1:8">
      <c r="A266" s="17" t="s">
        <v>611</v>
      </c>
      <c r="B266" s="17" t="s">
        <v>612</v>
      </c>
      <c r="C266" s="13" t="str">
        <f t="shared" si="4"/>
        <v>乔*彦</v>
      </c>
      <c r="D266" s="18" t="s">
        <v>607</v>
      </c>
      <c r="E266" s="19" t="s">
        <v>12</v>
      </c>
      <c r="F266" s="17" t="s">
        <v>608</v>
      </c>
      <c r="G266" s="17">
        <v>107.5</v>
      </c>
      <c r="H266" s="20"/>
    </row>
    <row r="267" ht="19" customHeight="1" spans="1:8">
      <c r="A267" s="17" t="s">
        <v>613</v>
      </c>
      <c r="B267" s="17" t="s">
        <v>614</v>
      </c>
      <c r="C267" s="13" t="str">
        <f t="shared" si="4"/>
        <v>张*</v>
      </c>
      <c r="D267" s="18" t="s">
        <v>607</v>
      </c>
      <c r="E267" s="19" t="s">
        <v>12</v>
      </c>
      <c r="F267" s="17" t="s">
        <v>615</v>
      </c>
      <c r="G267" s="17">
        <v>114.4</v>
      </c>
      <c r="H267" s="20"/>
    </row>
    <row r="268" ht="19" customHeight="1" spans="1:8">
      <c r="A268" s="17" t="s">
        <v>616</v>
      </c>
      <c r="B268" s="17" t="s">
        <v>617</v>
      </c>
      <c r="C268" s="13" t="str">
        <f t="shared" si="4"/>
        <v>尹*</v>
      </c>
      <c r="D268" s="18" t="s">
        <v>607</v>
      </c>
      <c r="E268" s="19" t="s">
        <v>12</v>
      </c>
      <c r="F268" s="17" t="s">
        <v>615</v>
      </c>
      <c r="G268" s="17">
        <v>114.4</v>
      </c>
      <c r="H268" s="20"/>
    </row>
    <row r="269" ht="19" customHeight="1" spans="1:8">
      <c r="A269" s="17" t="s">
        <v>618</v>
      </c>
      <c r="B269" s="17" t="s">
        <v>619</v>
      </c>
      <c r="C269" s="13" t="str">
        <f t="shared" si="4"/>
        <v>强*霞</v>
      </c>
      <c r="D269" s="18" t="s">
        <v>607</v>
      </c>
      <c r="E269" s="19" t="s">
        <v>12</v>
      </c>
      <c r="F269" s="17" t="s">
        <v>615</v>
      </c>
      <c r="G269" s="17">
        <v>114.4</v>
      </c>
      <c r="H269" s="20"/>
    </row>
    <row r="270" ht="19" customHeight="1" spans="1:8">
      <c r="A270" s="17" t="s">
        <v>620</v>
      </c>
      <c r="B270" s="17" t="s">
        <v>621</v>
      </c>
      <c r="C270" s="13" t="str">
        <f t="shared" si="4"/>
        <v>杨*燕</v>
      </c>
      <c r="D270" s="18" t="s">
        <v>607</v>
      </c>
      <c r="E270" s="19" t="s">
        <v>12</v>
      </c>
      <c r="F270" s="17" t="s">
        <v>622</v>
      </c>
      <c r="G270" s="17">
        <v>118.2</v>
      </c>
      <c r="H270" s="20"/>
    </row>
    <row r="271" ht="19" customHeight="1" spans="1:8">
      <c r="A271" s="17" t="s">
        <v>623</v>
      </c>
      <c r="B271" s="17" t="s">
        <v>624</v>
      </c>
      <c r="C271" s="13" t="str">
        <f t="shared" si="4"/>
        <v>刘*丽</v>
      </c>
      <c r="D271" s="18" t="s">
        <v>607</v>
      </c>
      <c r="E271" s="19" t="s">
        <v>12</v>
      </c>
      <c r="F271" s="17" t="s">
        <v>622</v>
      </c>
      <c r="G271" s="17">
        <v>118.2</v>
      </c>
      <c r="H271" s="20"/>
    </row>
    <row r="272" ht="19" customHeight="1" spans="1:8">
      <c r="A272" s="17" t="s">
        <v>625</v>
      </c>
      <c r="B272" s="17" t="s">
        <v>626</v>
      </c>
      <c r="C272" s="13" t="str">
        <f t="shared" si="4"/>
        <v>于*</v>
      </c>
      <c r="D272" s="18" t="s">
        <v>607</v>
      </c>
      <c r="E272" s="19" t="s">
        <v>12</v>
      </c>
      <c r="F272" s="17" t="s">
        <v>622</v>
      </c>
      <c r="G272" s="17">
        <v>118.2</v>
      </c>
      <c r="H272" s="20"/>
    </row>
    <row r="273" ht="19" customHeight="1" spans="1:8">
      <c r="A273" s="17" t="s">
        <v>627</v>
      </c>
      <c r="B273" s="17" t="s">
        <v>628</v>
      </c>
      <c r="C273" s="13" t="str">
        <f t="shared" si="4"/>
        <v>尚*文</v>
      </c>
      <c r="D273" s="18" t="s">
        <v>607</v>
      </c>
      <c r="E273" s="19" t="s">
        <v>12</v>
      </c>
      <c r="F273" s="17" t="s">
        <v>629</v>
      </c>
      <c r="G273" s="17">
        <v>122</v>
      </c>
      <c r="H273" s="20"/>
    </row>
    <row r="274" ht="19" customHeight="1" spans="1:8">
      <c r="A274" s="17" t="s">
        <v>630</v>
      </c>
      <c r="B274" s="17" t="s">
        <v>631</v>
      </c>
      <c r="C274" s="13" t="str">
        <f t="shared" si="4"/>
        <v>常*</v>
      </c>
      <c r="D274" s="18" t="s">
        <v>607</v>
      </c>
      <c r="E274" s="19" t="s">
        <v>12</v>
      </c>
      <c r="F274" s="17" t="s">
        <v>629</v>
      </c>
      <c r="G274" s="17">
        <v>122</v>
      </c>
      <c r="H274" s="20"/>
    </row>
    <row r="275" ht="19" customHeight="1" spans="1:8">
      <c r="A275" s="17" t="s">
        <v>632</v>
      </c>
      <c r="B275" s="17" t="s">
        <v>633</v>
      </c>
      <c r="C275" s="13" t="str">
        <f t="shared" si="4"/>
        <v>郭*蓉</v>
      </c>
      <c r="D275" s="18" t="s">
        <v>607</v>
      </c>
      <c r="E275" s="19" t="s">
        <v>12</v>
      </c>
      <c r="F275" s="17" t="s">
        <v>629</v>
      </c>
      <c r="G275" s="17">
        <v>122</v>
      </c>
      <c r="H275" s="20"/>
    </row>
    <row r="276" ht="19" customHeight="1" spans="1:8">
      <c r="A276" s="17" t="s">
        <v>634</v>
      </c>
      <c r="B276" s="17" t="s">
        <v>635</v>
      </c>
      <c r="C276" s="13" t="str">
        <f t="shared" si="4"/>
        <v>拜*</v>
      </c>
      <c r="D276" s="18" t="s">
        <v>636</v>
      </c>
      <c r="E276" s="19" t="s">
        <v>12</v>
      </c>
      <c r="F276" s="17" t="s">
        <v>637</v>
      </c>
      <c r="G276" s="17">
        <v>111</v>
      </c>
      <c r="H276" s="20"/>
    </row>
    <row r="277" ht="19" customHeight="1" spans="1:8">
      <c r="A277" s="17" t="s">
        <v>638</v>
      </c>
      <c r="B277" s="17" t="s">
        <v>639</v>
      </c>
      <c r="C277" s="13" t="str">
        <f t="shared" si="4"/>
        <v>蔺*</v>
      </c>
      <c r="D277" s="18" t="s">
        <v>636</v>
      </c>
      <c r="E277" s="19" t="s">
        <v>12</v>
      </c>
      <c r="F277" s="17" t="s">
        <v>637</v>
      </c>
      <c r="G277" s="17">
        <v>111</v>
      </c>
      <c r="H277" s="20"/>
    </row>
    <row r="278" ht="19" customHeight="1" spans="1:8">
      <c r="A278" s="17" t="s">
        <v>640</v>
      </c>
      <c r="B278" s="17" t="s">
        <v>641</v>
      </c>
      <c r="C278" s="13" t="str">
        <f t="shared" si="4"/>
        <v>刘*洁</v>
      </c>
      <c r="D278" s="18" t="s">
        <v>636</v>
      </c>
      <c r="E278" s="19" t="s">
        <v>12</v>
      </c>
      <c r="F278" s="17" t="s">
        <v>637</v>
      </c>
      <c r="G278" s="17">
        <v>111</v>
      </c>
      <c r="H278" s="20"/>
    </row>
    <row r="279" ht="19" customHeight="1" spans="1:8">
      <c r="A279" s="17" t="s">
        <v>642</v>
      </c>
      <c r="B279" s="17" t="s">
        <v>643</v>
      </c>
      <c r="C279" s="13" t="str">
        <f t="shared" si="4"/>
        <v>姚*涛</v>
      </c>
      <c r="D279" s="18" t="s">
        <v>636</v>
      </c>
      <c r="E279" s="19" t="s">
        <v>12</v>
      </c>
      <c r="F279" s="17" t="s">
        <v>637</v>
      </c>
      <c r="G279" s="17">
        <v>111</v>
      </c>
      <c r="H279" s="20"/>
    </row>
    <row r="280" ht="19" customHeight="1" spans="1:8">
      <c r="A280" s="17" t="s">
        <v>644</v>
      </c>
      <c r="B280" s="17" t="s">
        <v>645</v>
      </c>
      <c r="C280" s="13" t="str">
        <f t="shared" si="4"/>
        <v>何*瑶</v>
      </c>
      <c r="D280" s="18" t="s">
        <v>636</v>
      </c>
      <c r="E280" s="19" t="s">
        <v>12</v>
      </c>
      <c r="F280" s="17" t="s">
        <v>637</v>
      </c>
      <c r="G280" s="17">
        <v>111</v>
      </c>
      <c r="H280" s="20"/>
    </row>
    <row r="281" ht="19" customHeight="1" spans="1:8">
      <c r="A281" s="17" t="s">
        <v>646</v>
      </c>
      <c r="B281" s="17" t="s">
        <v>647</v>
      </c>
      <c r="C281" s="13" t="str">
        <f t="shared" si="4"/>
        <v>马*莎</v>
      </c>
      <c r="D281" s="18" t="s">
        <v>636</v>
      </c>
      <c r="E281" s="19" t="s">
        <v>12</v>
      </c>
      <c r="F281" s="17" t="s">
        <v>637</v>
      </c>
      <c r="G281" s="17">
        <v>111</v>
      </c>
      <c r="H281" s="20"/>
    </row>
    <row r="282" ht="19" customHeight="1" spans="1:8">
      <c r="A282" s="17" t="s">
        <v>648</v>
      </c>
      <c r="B282" s="17" t="s">
        <v>649</v>
      </c>
      <c r="C282" s="13" t="str">
        <f t="shared" si="4"/>
        <v>安*婷</v>
      </c>
      <c r="D282" s="18" t="s">
        <v>636</v>
      </c>
      <c r="E282" s="19" t="s">
        <v>12</v>
      </c>
      <c r="F282" s="17" t="s">
        <v>650</v>
      </c>
      <c r="G282" s="17">
        <v>119.2</v>
      </c>
      <c r="H282" s="20"/>
    </row>
    <row r="283" ht="19" customHeight="1" spans="1:8">
      <c r="A283" s="17" t="s">
        <v>651</v>
      </c>
      <c r="B283" s="17" t="s">
        <v>652</v>
      </c>
      <c r="C283" s="13" t="str">
        <f t="shared" si="4"/>
        <v>马*茹</v>
      </c>
      <c r="D283" s="18" t="s">
        <v>636</v>
      </c>
      <c r="E283" s="19" t="s">
        <v>12</v>
      </c>
      <c r="F283" s="17" t="s">
        <v>650</v>
      </c>
      <c r="G283" s="17">
        <v>119.2</v>
      </c>
      <c r="H283" s="20"/>
    </row>
    <row r="284" ht="19" customHeight="1" spans="1:8">
      <c r="A284" s="17" t="s">
        <v>653</v>
      </c>
      <c r="B284" s="17" t="s">
        <v>654</v>
      </c>
      <c r="C284" s="13" t="str">
        <f t="shared" si="4"/>
        <v>马*燕</v>
      </c>
      <c r="D284" s="18" t="s">
        <v>636</v>
      </c>
      <c r="E284" s="19" t="s">
        <v>12</v>
      </c>
      <c r="F284" s="17" t="s">
        <v>650</v>
      </c>
      <c r="G284" s="17">
        <v>119.2</v>
      </c>
      <c r="H284" s="20"/>
    </row>
    <row r="285" ht="19" customHeight="1" spans="1:8">
      <c r="A285" s="12" t="s">
        <v>655</v>
      </c>
      <c r="B285" s="12" t="s">
        <v>656</v>
      </c>
      <c r="C285" s="13" t="str">
        <f t="shared" si="4"/>
        <v>徐*栋</v>
      </c>
      <c r="D285" s="18" t="s">
        <v>657</v>
      </c>
      <c r="E285" s="14" t="s">
        <v>12</v>
      </c>
      <c r="F285" s="12" t="s">
        <v>658</v>
      </c>
      <c r="G285" s="17">
        <v>91.4</v>
      </c>
      <c r="H285" s="16" t="s">
        <v>14</v>
      </c>
    </row>
    <row r="286" ht="19" customHeight="1" spans="1:8">
      <c r="A286" s="12" t="s">
        <v>659</v>
      </c>
      <c r="B286" s="12" t="s">
        <v>660</v>
      </c>
      <c r="C286" s="13" t="str">
        <f t="shared" si="4"/>
        <v>莫*</v>
      </c>
      <c r="D286" s="18" t="s">
        <v>657</v>
      </c>
      <c r="E286" s="14" t="s">
        <v>12</v>
      </c>
      <c r="F286" s="12" t="s">
        <v>658</v>
      </c>
      <c r="G286" s="17">
        <v>91.4</v>
      </c>
      <c r="H286" s="16" t="s">
        <v>14</v>
      </c>
    </row>
    <row r="287" ht="19" customHeight="1" spans="1:8">
      <c r="A287" s="17" t="s">
        <v>661</v>
      </c>
      <c r="B287" s="17" t="s">
        <v>662</v>
      </c>
      <c r="C287" s="13" t="str">
        <f t="shared" si="4"/>
        <v>方*</v>
      </c>
      <c r="D287" s="18" t="s">
        <v>657</v>
      </c>
      <c r="E287" s="19" t="s">
        <v>12</v>
      </c>
      <c r="F287" s="17" t="s">
        <v>658</v>
      </c>
      <c r="G287" s="17">
        <v>91.4</v>
      </c>
      <c r="H287" s="20"/>
    </row>
    <row r="288" ht="19" customHeight="1" spans="1:8">
      <c r="A288" s="17" t="s">
        <v>663</v>
      </c>
      <c r="B288" s="17" t="s">
        <v>664</v>
      </c>
      <c r="C288" s="13" t="str">
        <f t="shared" si="4"/>
        <v>丁*娴</v>
      </c>
      <c r="D288" s="18" t="s">
        <v>657</v>
      </c>
      <c r="E288" s="19" t="s">
        <v>12</v>
      </c>
      <c r="F288" s="17" t="s">
        <v>665</v>
      </c>
      <c r="G288" s="17">
        <v>115.2</v>
      </c>
      <c r="H288" s="20"/>
    </row>
    <row r="289" ht="19" customHeight="1" spans="1:8">
      <c r="A289" s="17" t="s">
        <v>666</v>
      </c>
      <c r="B289" s="17" t="s">
        <v>667</v>
      </c>
      <c r="C289" s="13" t="str">
        <f t="shared" si="4"/>
        <v>欧*博</v>
      </c>
      <c r="D289" s="18" t="s">
        <v>657</v>
      </c>
      <c r="E289" s="19" t="s">
        <v>12</v>
      </c>
      <c r="F289" s="17" t="s">
        <v>665</v>
      </c>
      <c r="G289" s="17">
        <v>115.2</v>
      </c>
      <c r="H289" s="20"/>
    </row>
    <row r="290" ht="19" customHeight="1" spans="1:8">
      <c r="A290" s="17" t="s">
        <v>668</v>
      </c>
      <c r="B290" s="17" t="s">
        <v>669</v>
      </c>
      <c r="C290" s="13" t="str">
        <f t="shared" si="4"/>
        <v>马*花</v>
      </c>
      <c r="D290" s="18" t="s">
        <v>657</v>
      </c>
      <c r="E290" s="19" t="s">
        <v>12</v>
      </c>
      <c r="F290" s="17" t="s">
        <v>665</v>
      </c>
      <c r="G290" s="17">
        <v>115.2</v>
      </c>
      <c r="H290" s="20"/>
    </row>
    <row r="291" ht="19" customHeight="1" spans="1:8">
      <c r="A291" s="17" t="s">
        <v>670</v>
      </c>
      <c r="B291" s="17" t="s">
        <v>671</v>
      </c>
      <c r="C291" s="13" t="str">
        <f t="shared" si="4"/>
        <v>丁*军</v>
      </c>
      <c r="D291" s="18" t="s">
        <v>657</v>
      </c>
      <c r="E291" s="19" t="s">
        <v>12</v>
      </c>
      <c r="F291" s="17" t="s">
        <v>665</v>
      </c>
      <c r="G291" s="17">
        <v>115.2</v>
      </c>
      <c r="H291" s="20"/>
    </row>
    <row r="292" ht="19" customHeight="1" spans="1:8">
      <c r="A292" s="17" t="s">
        <v>672</v>
      </c>
      <c r="B292" s="17" t="s">
        <v>673</v>
      </c>
      <c r="C292" s="13" t="str">
        <f t="shared" si="4"/>
        <v>黄*飞</v>
      </c>
      <c r="D292" s="18" t="s">
        <v>657</v>
      </c>
      <c r="E292" s="19" t="s">
        <v>12</v>
      </c>
      <c r="F292" s="17" t="s">
        <v>665</v>
      </c>
      <c r="G292" s="17">
        <v>115.2</v>
      </c>
      <c r="H292" s="20"/>
    </row>
    <row r="293" ht="19" customHeight="1" spans="1:8">
      <c r="A293" s="17" t="s">
        <v>674</v>
      </c>
      <c r="B293" s="17" t="s">
        <v>675</v>
      </c>
      <c r="C293" s="13" t="str">
        <f t="shared" si="4"/>
        <v>秦*红</v>
      </c>
      <c r="D293" s="18" t="s">
        <v>657</v>
      </c>
      <c r="E293" s="19" t="s">
        <v>12</v>
      </c>
      <c r="F293" s="17" t="s">
        <v>665</v>
      </c>
      <c r="G293" s="17">
        <v>115.2</v>
      </c>
      <c r="H293" s="20"/>
    </row>
    <row r="294" ht="19" customHeight="1" spans="1:8">
      <c r="A294" s="17" t="s">
        <v>676</v>
      </c>
      <c r="B294" s="17" t="s">
        <v>677</v>
      </c>
      <c r="C294" s="13" t="str">
        <f t="shared" si="4"/>
        <v>孙*霞</v>
      </c>
      <c r="D294" s="18" t="s">
        <v>657</v>
      </c>
      <c r="E294" s="19" t="s">
        <v>12</v>
      </c>
      <c r="F294" s="17" t="s">
        <v>678</v>
      </c>
      <c r="G294" s="17">
        <v>120.2</v>
      </c>
      <c r="H294" s="20"/>
    </row>
    <row r="295" ht="19" customHeight="1" spans="1:8">
      <c r="A295" s="17" t="s">
        <v>679</v>
      </c>
      <c r="B295" s="17" t="s">
        <v>680</v>
      </c>
      <c r="C295" s="13" t="str">
        <f t="shared" si="4"/>
        <v>仁*草</v>
      </c>
      <c r="D295" s="18" t="s">
        <v>657</v>
      </c>
      <c r="E295" s="19" t="s">
        <v>12</v>
      </c>
      <c r="F295" s="17" t="s">
        <v>678</v>
      </c>
      <c r="G295" s="17">
        <v>120.2</v>
      </c>
      <c r="H295" s="20"/>
    </row>
    <row r="296" ht="19" customHeight="1" spans="1:8">
      <c r="A296" s="17" t="s">
        <v>681</v>
      </c>
      <c r="B296" s="17" t="s">
        <v>682</v>
      </c>
      <c r="C296" s="13" t="str">
        <f t="shared" si="4"/>
        <v>才*拉毛</v>
      </c>
      <c r="D296" s="18" t="s">
        <v>657</v>
      </c>
      <c r="E296" s="19" t="s">
        <v>12</v>
      </c>
      <c r="F296" s="17" t="s">
        <v>678</v>
      </c>
      <c r="G296" s="17">
        <v>120.2</v>
      </c>
      <c r="H296" s="20"/>
    </row>
    <row r="297" ht="19" customHeight="1" spans="1:8">
      <c r="A297" s="17" t="s">
        <v>683</v>
      </c>
      <c r="B297" s="17" t="s">
        <v>684</v>
      </c>
      <c r="C297" s="13" t="str">
        <f t="shared" si="4"/>
        <v>安*琪</v>
      </c>
      <c r="D297" s="18" t="s">
        <v>657</v>
      </c>
      <c r="E297" s="19" t="s">
        <v>12</v>
      </c>
      <c r="F297" s="17" t="s">
        <v>678</v>
      </c>
      <c r="G297" s="17">
        <v>120.2</v>
      </c>
      <c r="H297" s="20"/>
    </row>
    <row r="298" ht="19" customHeight="1" spans="1:8">
      <c r="A298" s="17" t="s">
        <v>685</v>
      </c>
      <c r="B298" s="17" t="s">
        <v>686</v>
      </c>
      <c r="C298" s="13" t="str">
        <f t="shared" si="4"/>
        <v>李*</v>
      </c>
      <c r="D298" s="18" t="s">
        <v>657</v>
      </c>
      <c r="E298" s="19" t="s">
        <v>12</v>
      </c>
      <c r="F298" s="17" t="s">
        <v>678</v>
      </c>
      <c r="G298" s="17">
        <v>120.2</v>
      </c>
      <c r="H298" s="20"/>
    </row>
    <row r="299" ht="19" customHeight="1" spans="1:8">
      <c r="A299" s="17" t="s">
        <v>687</v>
      </c>
      <c r="B299" s="17" t="s">
        <v>688</v>
      </c>
      <c r="C299" s="13" t="str">
        <f t="shared" si="4"/>
        <v>董*斌</v>
      </c>
      <c r="D299" s="18" t="s">
        <v>657</v>
      </c>
      <c r="E299" s="19" t="s">
        <v>12</v>
      </c>
      <c r="F299" s="17" t="s">
        <v>678</v>
      </c>
      <c r="G299" s="17">
        <v>120.2</v>
      </c>
      <c r="H299" s="20"/>
    </row>
    <row r="300" ht="19" customHeight="1" spans="1:8">
      <c r="A300" s="17" t="s">
        <v>689</v>
      </c>
      <c r="B300" s="17" t="s">
        <v>690</v>
      </c>
      <c r="C300" s="13" t="str">
        <f t="shared" si="4"/>
        <v>后*宏</v>
      </c>
      <c r="D300" s="18" t="s">
        <v>657</v>
      </c>
      <c r="E300" s="19" t="s">
        <v>12</v>
      </c>
      <c r="F300" s="17" t="s">
        <v>691</v>
      </c>
      <c r="G300" s="17">
        <v>113.6</v>
      </c>
      <c r="H300" s="20"/>
    </row>
    <row r="301" ht="19" customHeight="1" spans="1:8">
      <c r="A301" s="17" t="s">
        <v>692</v>
      </c>
      <c r="B301" s="17" t="s">
        <v>693</v>
      </c>
      <c r="C301" s="13" t="str">
        <f t="shared" si="4"/>
        <v>张*</v>
      </c>
      <c r="D301" s="18" t="s">
        <v>657</v>
      </c>
      <c r="E301" s="19" t="s">
        <v>12</v>
      </c>
      <c r="F301" s="17" t="s">
        <v>691</v>
      </c>
      <c r="G301" s="17">
        <v>113.6</v>
      </c>
      <c r="H301" s="20"/>
    </row>
    <row r="302" ht="19" customHeight="1" spans="1:8">
      <c r="A302" s="17" t="s">
        <v>694</v>
      </c>
      <c r="B302" s="17" t="s">
        <v>695</v>
      </c>
      <c r="C302" s="13" t="str">
        <f t="shared" si="4"/>
        <v>卓*草</v>
      </c>
      <c r="D302" s="18" t="s">
        <v>657</v>
      </c>
      <c r="E302" s="19" t="s">
        <v>12</v>
      </c>
      <c r="F302" s="17" t="s">
        <v>691</v>
      </c>
      <c r="G302" s="17">
        <v>113.6</v>
      </c>
      <c r="H302" s="20"/>
    </row>
    <row r="303" ht="19" customHeight="1" spans="1:8">
      <c r="A303" s="17" t="s">
        <v>696</v>
      </c>
      <c r="B303" s="17" t="s">
        <v>697</v>
      </c>
      <c r="C303" s="13" t="str">
        <f t="shared" si="4"/>
        <v>陈*鹰</v>
      </c>
      <c r="D303" s="18" t="s">
        <v>657</v>
      </c>
      <c r="E303" s="19" t="s">
        <v>12</v>
      </c>
      <c r="F303" s="17" t="s">
        <v>698</v>
      </c>
      <c r="G303" s="17">
        <v>116.8</v>
      </c>
      <c r="H303" s="20"/>
    </row>
    <row r="304" ht="19" customHeight="1" spans="1:8">
      <c r="A304" s="17" t="s">
        <v>699</v>
      </c>
      <c r="B304" s="17" t="s">
        <v>700</v>
      </c>
      <c r="C304" s="13" t="str">
        <f t="shared" si="4"/>
        <v>贾*龙</v>
      </c>
      <c r="D304" s="18" t="s">
        <v>657</v>
      </c>
      <c r="E304" s="19" t="s">
        <v>12</v>
      </c>
      <c r="F304" s="17" t="s">
        <v>698</v>
      </c>
      <c r="G304" s="17">
        <v>116.8</v>
      </c>
      <c r="H304" s="20"/>
    </row>
    <row r="305" ht="19" customHeight="1" spans="1:8">
      <c r="A305" s="17" t="s">
        <v>701</v>
      </c>
      <c r="B305" s="17" t="s">
        <v>702</v>
      </c>
      <c r="C305" s="13" t="str">
        <f t="shared" si="4"/>
        <v>马*</v>
      </c>
      <c r="D305" s="18" t="s">
        <v>657</v>
      </c>
      <c r="E305" s="19" t="s">
        <v>12</v>
      </c>
      <c r="F305" s="17" t="s">
        <v>698</v>
      </c>
      <c r="G305" s="17">
        <v>116.8</v>
      </c>
      <c r="H305" s="20"/>
    </row>
    <row r="306" ht="19" customHeight="1" spans="1:8">
      <c r="A306" s="17" t="s">
        <v>703</v>
      </c>
      <c r="B306" s="17" t="s">
        <v>704</v>
      </c>
      <c r="C306" s="13" t="str">
        <f t="shared" si="4"/>
        <v>王*茹</v>
      </c>
      <c r="D306" s="18" t="s">
        <v>657</v>
      </c>
      <c r="E306" s="19" t="s">
        <v>12</v>
      </c>
      <c r="F306" s="17" t="s">
        <v>698</v>
      </c>
      <c r="G306" s="17">
        <v>116.8</v>
      </c>
      <c r="H306" s="20"/>
    </row>
    <row r="307" ht="19" customHeight="1" spans="1:8">
      <c r="A307" s="17" t="s">
        <v>705</v>
      </c>
      <c r="B307" s="17" t="s">
        <v>706</v>
      </c>
      <c r="C307" s="13" t="str">
        <f t="shared" si="4"/>
        <v>周*</v>
      </c>
      <c r="D307" s="18" t="s">
        <v>657</v>
      </c>
      <c r="E307" s="19" t="s">
        <v>12</v>
      </c>
      <c r="F307" s="17" t="s">
        <v>698</v>
      </c>
      <c r="G307" s="17">
        <v>116.8</v>
      </c>
      <c r="H307" s="20"/>
    </row>
    <row r="308" ht="19" customHeight="1" spans="1:8">
      <c r="A308" s="17" t="s">
        <v>707</v>
      </c>
      <c r="B308" s="17" t="s">
        <v>708</v>
      </c>
      <c r="C308" s="13" t="str">
        <f t="shared" si="4"/>
        <v>田*芳</v>
      </c>
      <c r="D308" s="18" t="s">
        <v>657</v>
      </c>
      <c r="E308" s="19" t="s">
        <v>12</v>
      </c>
      <c r="F308" s="17" t="s">
        <v>698</v>
      </c>
      <c r="G308" s="17">
        <v>116.8</v>
      </c>
      <c r="H308" s="20"/>
    </row>
    <row r="309" ht="19" customHeight="1" spans="1:8">
      <c r="A309" s="17" t="s">
        <v>709</v>
      </c>
      <c r="B309" s="17" t="s">
        <v>710</v>
      </c>
      <c r="C309" s="13" t="str">
        <f t="shared" si="4"/>
        <v>魏*</v>
      </c>
      <c r="D309" s="18" t="s">
        <v>657</v>
      </c>
      <c r="E309" s="19" t="s">
        <v>12</v>
      </c>
      <c r="F309" s="17" t="s">
        <v>711</v>
      </c>
      <c r="G309" s="17">
        <v>120.9</v>
      </c>
      <c r="H309" s="20"/>
    </row>
    <row r="310" ht="19" customHeight="1" spans="1:8">
      <c r="A310" s="17" t="s">
        <v>712</v>
      </c>
      <c r="B310" s="17" t="s">
        <v>713</v>
      </c>
      <c r="C310" s="13" t="str">
        <f t="shared" si="4"/>
        <v>拉*东主</v>
      </c>
      <c r="D310" s="18" t="s">
        <v>657</v>
      </c>
      <c r="E310" s="19" t="s">
        <v>12</v>
      </c>
      <c r="F310" s="17" t="s">
        <v>711</v>
      </c>
      <c r="G310" s="17">
        <v>120.9</v>
      </c>
      <c r="H310" s="20"/>
    </row>
    <row r="311" ht="19" customHeight="1" spans="1:8">
      <c r="A311" s="17" t="s">
        <v>714</v>
      </c>
      <c r="B311" s="17" t="s">
        <v>715</v>
      </c>
      <c r="C311" s="13" t="str">
        <f t="shared" si="4"/>
        <v>桑*永措</v>
      </c>
      <c r="D311" s="18" t="s">
        <v>657</v>
      </c>
      <c r="E311" s="19" t="s">
        <v>12</v>
      </c>
      <c r="F311" s="17" t="s">
        <v>711</v>
      </c>
      <c r="G311" s="17">
        <v>120.9</v>
      </c>
      <c r="H311" s="20"/>
    </row>
    <row r="312" ht="19" customHeight="1" spans="1:8">
      <c r="A312" s="17" t="s">
        <v>716</v>
      </c>
      <c r="B312" s="17" t="s">
        <v>717</v>
      </c>
      <c r="C312" s="13" t="str">
        <f t="shared" si="4"/>
        <v>达*草</v>
      </c>
      <c r="D312" s="18" t="s">
        <v>657</v>
      </c>
      <c r="E312" s="19" t="s">
        <v>12</v>
      </c>
      <c r="F312" s="17" t="s">
        <v>718</v>
      </c>
      <c r="G312" s="17">
        <v>113.5</v>
      </c>
      <c r="H312" s="20"/>
    </row>
    <row r="313" ht="19" customHeight="1" spans="1:8">
      <c r="A313" s="17" t="s">
        <v>719</v>
      </c>
      <c r="B313" s="17" t="s">
        <v>720</v>
      </c>
      <c r="C313" s="13" t="str">
        <f t="shared" si="4"/>
        <v>学*玛</v>
      </c>
      <c r="D313" s="18" t="s">
        <v>657</v>
      </c>
      <c r="E313" s="19" t="s">
        <v>12</v>
      </c>
      <c r="F313" s="17" t="s">
        <v>718</v>
      </c>
      <c r="G313" s="17">
        <v>113.5</v>
      </c>
      <c r="H313" s="20"/>
    </row>
    <row r="314" ht="19" customHeight="1" spans="1:8">
      <c r="A314" s="17" t="s">
        <v>721</v>
      </c>
      <c r="B314" s="17" t="s">
        <v>722</v>
      </c>
      <c r="C314" s="13" t="str">
        <f t="shared" si="4"/>
        <v>董*荟</v>
      </c>
      <c r="D314" s="18" t="s">
        <v>657</v>
      </c>
      <c r="E314" s="19" t="s">
        <v>12</v>
      </c>
      <c r="F314" s="17" t="s">
        <v>718</v>
      </c>
      <c r="G314" s="17">
        <v>113.5</v>
      </c>
      <c r="H314" s="20"/>
    </row>
  </sheetData>
  <mergeCells count="1">
    <mergeCell ref="A2:H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萧雨霏</cp:lastModifiedBy>
  <dcterms:created xsi:type="dcterms:W3CDTF">2023-04-04T04:27:00Z</dcterms:created>
  <cp:lastPrinted>2023-04-11T08:23:00Z</cp:lastPrinted>
  <dcterms:modified xsi:type="dcterms:W3CDTF">2024-03-08T06:10:35Z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D490D6BA0FB44636A857C26638B4EBA1_12</vt:lpwstr>
  </property>
</Properties>
</file>