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面试名单" sheetId="1" r:id="rId1"/>
  </sheets>
  <definedNames>
    <definedName name="_xlnm._FilterDatabase" localSheetId="0" hidden="1">面试名单!$A$3:$H$216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<sst xmlns="http://schemas.openxmlformats.org/spreadsheetml/2006/main" count="1093" uniqueCount="487">
  <si>
    <t>附件1</t>
  </si>
  <si>
    <r>
      <rPr>
        <b/>
        <sz val="16"/>
        <color indexed="8"/>
        <rFont val="宋体"/>
        <charset val="134"/>
      </rPr>
      <t xml:space="preserve">中国人民银行贵州省分支机构2024年度考试录用公务员面试名单
</t>
    </r>
    <r>
      <rPr>
        <b/>
        <sz val="12"/>
        <color indexed="8"/>
        <rFont val="宋体"/>
        <charset val="134"/>
      </rPr>
      <t>（同一职位按照准考证号升序排列）</t>
    </r>
  </si>
  <si>
    <t>准考证号</t>
  </si>
  <si>
    <t>姓名</t>
  </si>
  <si>
    <t>招考单位</t>
  </si>
  <si>
    <t>招考职位</t>
  </si>
  <si>
    <t>职位代码</t>
  </si>
  <si>
    <t>进入面试最低分数</t>
  </si>
  <si>
    <t>备注</t>
  </si>
  <si>
    <t>104152280204614</t>
  </si>
  <si>
    <t>罗园</t>
  </si>
  <si>
    <t>中国人民银行贵州省分行</t>
  </si>
  <si>
    <t>综合业务部门一级主任科员及以下</t>
  </si>
  <si>
    <t>300110001001</t>
  </si>
  <si>
    <t>调剂进入面试</t>
  </si>
  <si>
    <t>121152280203211</t>
  </si>
  <si>
    <t>李睿丰</t>
  </si>
  <si>
    <t>126111022001902</t>
  </si>
  <si>
    <t>张柯</t>
  </si>
  <si>
    <t>126111080901201</t>
  </si>
  <si>
    <t>罗云友</t>
  </si>
  <si>
    <t>126111110400406</t>
  </si>
  <si>
    <t>赵浩</t>
  </si>
  <si>
    <t>126111120901220</t>
  </si>
  <si>
    <t>罗旭</t>
  </si>
  <si>
    <t>126111140100411</t>
  </si>
  <si>
    <t>陈舒婷</t>
  </si>
  <si>
    <t>126131010301803</t>
  </si>
  <si>
    <t>汪采霖</t>
  </si>
  <si>
    <t>126132090100320</t>
  </si>
  <si>
    <t>李智</t>
  </si>
  <si>
    <t>126135020104421</t>
  </si>
  <si>
    <t>夏丽平</t>
  </si>
  <si>
    <t>126135101001016</t>
  </si>
  <si>
    <t>周恩赐</t>
  </si>
  <si>
    <t>126137100101002</t>
  </si>
  <si>
    <t>胡允棠</t>
  </si>
  <si>
    <t>126144010112315</t>
  </si>
  <si>
    <t>王程露</t>
  </si>
  <si>
    <t>126144020202718</t>
  </si>
  <si>
    <t>李喆冰</t>
  </si>
  <si>
    <t>126151011402415</t>
  </si>
  <si>
    <t>陈萱玲</t>
  </si>
  <si>
    <t>126151011501202</t>
  </si>
  <si>
    <t>许可</t>
  </si>
  <si>
    <t>126151012512128</t>
  </si>
  <si>
    <t>秦凡舒</t>
  </si>
  <si>
    <t>126152210101925</t>
  </si>
  <si>
    <t>陈曈洋</t>
  </si>
  <si>
    <t>126152280103721</t>
  </si>
  <si>
    <t>何宏艳</t>
  </si>
  <si>
    <t>126152280103805</t>
  </si>
  <si>
    <t>王羽霏</t>
  </si>
  <si>
    <t>126152280104720</t>
  </si>
  <si>
    <t>周家宇</t>
  </si>
  <si>
    <t>126152280105018</t>
  </si>
  <si>
    <t>李小涵</t>
  </si>
  <si>
    <t>126152280200504</t>
  </si>
  <si>
    <t>高渝湘</t>
  </si>
  <si>
    <t>126152280200801</t>
  </si>
  <si>
    <t>宋行武</t>
  </si>
  <si>
    <t>126152280201015</t>
  </si>
  <si>
    <t>余佳婕</t>
  </si>
  <si>
    <t>126152280201604</t>
  </si>
  <si>
    <t>王光锐</t>
  </si>
  <si>
    <t>126152280201723</t>
  </si>
  <si>
    <t>陈涓</t>
  </si>
  <si>
    <t>126152280201809</t>
  </si>
  <si>
    <t>刘树军</t>
  </si>
  <si>
    <t>126152280205723</t>
  </si>
  <si>
    <t>赵彧</t>
  </si>
  <si>
    <t>126153040200916</t>
  </si>
  <si>
    <t>李友维</t>
  </si>
  <si>
    <t>135152280201204</t>
  </si>
  <si>
    <t>覃鹏宇</t>
  </si>
  <si>
    <t>154132010103624</t>
  </si>
  <si>
    <t>陶帅</t>
  </si>
  <si>
    <t>154143013600825</t>
  </si>
  <si>
    <t>杨桂</t>
  </si>
  <si>
    <t>154143013602019</t>
  </si>
  <si>
    <t>唐诗敏</t>
  </si>
  <si>
    <t>154151010104409</t>
  </si>
  <si>
    <t>李子静</t>
  </si>
  <si>
    <t>154151010106111</t>
  </si>
  <si>
    <t>谭燕然</t>
  </si>
  <si>
    <t>126142011004704</t>
  </si>
  <si>
    <t>汪彦劼</t>
  </si>
  <si>
    <t>300110001002</t>
  </si>
  <si>
    <t>126152280103509</t>
  </si>
  <si>
    <t>陈莎</t>
  </si>
  <si>
    <t>126152280104708</t>
  </si>
  <si>
    <t>杨蕾</t>
  </si>
  <si>
    <t>126152280202801</t>
  </si>
  <si>
    <t>谢金村</t>
  </si>
  <si>
    <t>126152280204120</t>
  </si>
  <si>
    <t>朱晓琦</t>
  </si>
  <si>
    <t>126152280205713</t>
  </si>
  <si>
    <t>王宇帆</t>
  </si>
  <si>
    <t>126153040202513</t>
  </si>
  <si>
    <t>晏紫荆</t>
  </si>
  <si>
    <t>031135020100902</t>
  </si>
  <si>
    <t>陈丽婷</t>
  </si>
  <si>
    <t>300110001003</t>
  </si>
  <si>
    <t>126111011100806</t>
  </si>
  <si>
    <t>郭涛</t>
  </si>
  <si>
    <t>126132050105103</t>
  </si>
  <si>
    <t>侯婷婷</t>
  </si>
  <si>
    <t>126136013600306</t>
  </si>
  <si>
    <t>胡阳阳</t>
  </si>
  <si>
    <t>126142050200625</t>
  </si>
  <si>
    <t>谢作熒</t>
  </si>
  <si>
    <t>126144020400409</t>
  </si>
  <si>
    <t>韦廷</t>
  </si>
  <si>
    <t>126144020502026</t>
  </si>
  <si>
    <t>李世宁</t>
  </si>
  <si>
    <t>126151011400920</t>
  </si>
  <si>
    <t>李文娟</t>
  </si>
  <si>
    <t>126151011401513</t>
  </si>
  <si>
    <t>陈晓弦</t>
  </si>
  <si>
    <t>126152280200217</t>
  </si>
  <si>
    <t>陈艺</t>
  </si>
  <si>
    <t>154150011300819</t>
  </si>
  <si>
    <t>刘欢</t>
  </si>
  <si>
    <t>126150011402017</t>
  </si>
  <si>
    <t>刘海伟</t>
  </si>
  <si>
    <t>300110001004</t>
  </si>
  <si>
    <t>126151012515616</t>
  </si>
  <si>
    <t>陈实</t>
  </si>
  <si>
    <t>126152280201419</t>
  </si>
  <si>
    <t>张燕</t>
  </si>
  <si>
    <t>126152280203405</t>
  </si>
  <si>
    <t>罗文</t>
  </si>
  <si>
    <t>154142011320214</t>
  </si>
  <si>
    <t>郭志娇</t>
  </si>
  <si>
    <t>126234011002517</t>
  </si>
  <si>
    <t>胡慧琴</t>
  </si>
  <si>
    <t>中国人民银行六盘水市分行</t>
  </si>
  <si>
    <t>300110002001</t>
  </si>
  <si>
    <t>126237010501923</t>
  </si>
  <si>
    <t>屠琳梓</t>
  </si>
  <si>
    <t>126242011407802</t>
  </si>
  <si>
    <t>王剑秋</t>
  </si>
  <si>
    <t>126250012003307</t>
  </si>
  <si>
    <t>施阳</t>
  </si>
  <si>
    <t>126251060300712</t>
  </si>
  <si>
    <t>浦婷婷</t>
  </si>
  <si>
    <t>126252280501219</t>
  </si>
  <si>
    <t>任余依</t>
  </si>
  <si>
    <t>126252280503304</t>
  </si>
  <si>
    <t>李树吉</t>
  </si>
  <si>
    <t>126252280606927</t>
  </si>
  <si>
    <t>张文眯</t>
  </si>
  <si>
    <t>126252281800328</t>
  </si>
  <si>
    <t>龙豪露</t>
  </si>
  <si>
    <t>126252281804509</t>
  </si>
  <si>
    <t>郑柏钘</t>
  </si>
  <si>
    <t>126252281805023</t>
  </si>
  <si>
    <t>秦晞玲</t>
  </si>
  <si>
    <t>126252281807625</t>
  </si>
  <si>
    <t>陶浪</t>
  </si>
  <si>
    <t>126252210202023</t>
  </si>
  <si>
    <t>李兰</t>
  </si>
  <si>
    <t>300110002002</t>
  </si>
  <si>
    <t>126252281804123</t>
  </si>
  <si>
    <t>王清</t>
  </si>
  <si>
    <t>126252281806325</t>
  </si>
  <si>
    <t>张竞予</t>
  </si>
  <si>
    <t>126211120200821</t>
  </si>
  <si>
    <t>林欢欢</t>
  </si>
  <si>
    <t>中国人民银行遵义市分行</t>
  </si>
  <si>
    <t>300110003001</t>
  </si>
  <si>
    <t>126252281800513</t>
  </si>
  <si>
    <t>李鑫</t>
  </si>
  <si>
    <t>126252281807427</t>
  </si>
  <si>
    <t>刘安萍</t>
  </si>
  <si>
    <t>126252210202622</t>
  </si>
  <si>
    <t>付贤烨</t>
  </si>
  <si>
    <t>300110003002</t>
  </si>
  <si>
    <t>126252210301115</t>
  </si>
  <si>
    <t>黄岚珠</t>
  </si>
  <si>
    <t>126252280502220</t>
  </si>
  <si>
    <t>罗尚颖</t>
  </si>
  <si>
    <t>126252210300801</t>
  </si>
  <si>
    <t>陈苑</t>
  </si>
  <si>
    <t>300110003003</t>
  </si>
  <si>
    <t>126252281801420</t>
  </si>
  <si>
    <t>安玥</t>
  </si>
  <si>
    <t>126252282608010</t>
  </si>
  <si>
    <t>匡俗谚</t>
  </si>
  <si>
    <t>126211070201006</t>
  </si>
  <si>
    <t>骆俊安</t>
  </si>
  <si>
    <t>300110003004</t>
  </si>
  <si>
    <t>126244010702707</t>
  </si>
  <si>
    <t>余馨仪</t>
  </si>
  <si>
    <t>126244020901621</t>
  </si>
  <si>
    <t>刘彬彬</t>
  </si>
  <si>
    <t>126253010912116</t>
  </si>
  <si>
    <t>佘应森</t>
  </si>
  <si>
    <t>126252210301225</t>
  </si>
  <si>
    <t>陈路露</t>
  </si>
  <si>
    <t>300110003005</t>
  </si>
  <si>
    <t>126252280607019</t>
  </si>
  <si>
    <t>冯雯枫</t>
  </si>
  <si>
    <t>126252282604528</t>
  </si>
  <si>
    <t>江梦宇</t>
  </si>
  <si>
    <t>126242014000527</t>
  </si>
  <si>
    <t>夏琴</t>
  </si>
  <si>
    <t>300110003006</t>
  </si>
  <si>
    <t>126250050800827</t>
  </si>
  <si>
    <t>彭卓异</t>
  </si>
  <si>
    <t>126252282603519</t>
  </si>
  <si>
    <t>薛涵月</t>
  </si>
  <si>
    <t>126212012300426</t>
  </si>
  <si>
    <t>孙月池</t>
  </si>
  <si>
    <t>中国人民银行安顺市分行</t>
  </si>
  <si>
    <t>300110004001</t>
  </si>
  <si>
    <t>126252281800730</t>
  </si>
  <si>
    <t>潘小丹</t>
  </si>
  <si>
    <t>126252282606420</t>
  </si>
  <si>
    <t>明成志</t>
  </si>
  <si>
    <t>126251012409030</t>
  </si>
  <si>
    <t>陈锋</t>
  </si>
  <si>
    <t>300110004002</t>
  </si>
  <si>
    <t>126252281801211</t>
  </si>
  <si>
    <t>王开瑞</t>
  </si>
  <si>
    <t>126252282605919</t>
  </si>
  <si>
    <t>李婷</t>
  </si>
  <si>
    <t>126252210200922</t>
  </si>
  <si>
    <t>汤欢</t>
  </si>
  <si>
    <t>300110004003</t>
  </si>
  <si>
    <t>126252282601613</t>
  </si>
  <si>
    <t>刘双梅</t>
  </si>
  <si>
    <t>126252282608220</t>
  </si>
  <si>
    <t>刘毅</t>
  </si>
  <si>
    <t>126252280502023</t>
  </si>
  <si>
    <t>陈染</t>
  </si>
  <si>
    <t>300110004004</t>
  </si>
  <si>
    <t>126252280607428</t>
  </si>
  <si>
    <t>王馨</t>
  </si>
  <si>
    <t>126252281800912</t>
  </si>
  <si>
    <t>刘星宇</t>
  </si>
  <si>
    <t>126211069202612</t>
  </si>
  <si>
    <t>王静纯</t>
  </si>
  <si>
    <t>300110004005</t>
  </si>
  <si>
    <t>126237020207628</t>
  </si>
  <si>
    <t>胡宇芸</t>
  </si>
  <si>
    <t>126242016309709</t>
  </si>
  <si>
    <t>张斯翔</t>
  </si>
  <si>
    <t>126252280503117</t>
  </si>
  <si>
    <t>丁铭</t>
  </si>
  <si>
    <t>300110004006</t>
  </si>
  <si>
    <t>126252282607605</t>
  </si>
  <si>
    <t>周兵艳</t>
  </si>
  <si>
    <t>126253031105610</t>
  </si>
  <si>
    <t>杨燕</t>
  </si>
  <si>
    <t>126252210300615</t>
  </si>
  <si>
    <t>周畅</t>
  </si>
  <si>
    <t>300110004007</t>
  </si>
  <si>
    <t>126252282600117</t>
  </si>
  <si>
    <t>刘淋涵</t>
  </si>
  <si>
    <t>126252282608514</t>
  </si>
  <si>
    <t>张琼方</t>
  </si>
  <si>
    <t>126251012206428</t>
  </si>
  <si>
    <t>张鲜水</t>
  </si>
  <si>
    <t>中国人民银行毕节市分行</t>
  </si>
  <si>
    <t>300110005001</t>
  </si>
  <si>
    <t>126252282600110</t>
  </si>
  <si>
    <t>陈林林</t>
  </si>
  <si>
    <t>126252282603419</t>
  </si>
  <si>
    <t>魏榛</t>
  </si>
  <si>
    <t>126252281802424</t>
  </si>
  <si>
    <t>唐艳</t>
  </si>
  <si>
    <t>300110005002</t>
  </si>
  <si>
    <t>126252281803827</t>
  </si>
  <si>
    <t>勾颖</t>
  </si>
  <si>
    <t>126252281805211</t>
  </si>
  <si>
    <t>田钰璇</t>
  </si>
  <si>
    <t>126252282605506</t>
  </si>
  <si>
    <t>张清玥</t>
  </si>
  <si>
    <t>126253060200616</t>
  </si>
  <si>
    <t>陈小倩</t>
  </si>
  <si>
    <t>126253060201702</t>
  </si>
  <si>
    <t>朱家龙</t>
  </si>
  <si>
    <t>126233030202203</t>
  </si>
  <si>
    <t>陈晓萍</t>
  </si>
  <si>
    <t>300110005003</t>
  </si>
  <si>
    <t>126252280500818</t>
  </si>
  <si>
    <t>申晗</t>
  </si>
  <si>
    <t>126252280608530</t>
  </si>
  <si>
    <t>何娜</t>
  </si>
  <si>
    <t>126250020105104</t>
  </si>
  <si>
    <t>舒月</t>
  </si>
  <si>
    <t>300110005004</t>
  </si>
  <si>
    <t>126250030400919</t>
  </si>
  <si>
    <t>向洁</t>
  </si>
  <si>
    <t>126250030401203</t>
  </si>
  <si>
    <t>何玉平</t>
  </si>
  <si>
    <t>126212012302201</t>
  </si>
  <si>
    <t>杨如</t>
  </si>
  <si>
    <t>中国人民银行铜仁市分行</t>
  </si>
  <si>
    <t>300110006001</t>
  </si>
  <si>
    <t>126252280503601</t>
  </si>
  <si>
    <t>李般若</t>
  </si>
  <si>
    <t>126252280608027</t>
  </si>
  <si>
    <t>王旭</t>
  </si>
  <si>
    <t>126252281800516</t>
  </si>
  <si>
    <t>彭翔</t>
  </si>
  <si>
    <t>126252281806215</t>
  </si>
  <si>
    <t>袁绍松</t>
  </si>
  <si>
    <t>126252282603610</t>
  </si>
  <si>
    <t>杨名艳</t>
  </si>
  <si>
    <t>126222010402903</t>
  </si>
  <si>
    <t>桂兰</t>
  </si>
  <si>
    <t>300110006002</t>
  </si>
  <si>
    <t>126252280503427</t>
  </si>
  <si>
    <t>曾雪彦</t>
  </si>
  <si>
    <t>126252282602411</t>
  </si>
  <si>
    <t>罗京京</t>
  </si>
  <si>
    <t>126243015304118</t>
  </si>
  <si>
    <t>李卓洋</t>
  </si>
  <si>
    <t>300110006003</t>
  </si>
  <si>
    <t>126252280500816</t>
  </si>
  <si>
    <t>刘仲山</t>
  </si>
  <si>
    <t>126252282603203</t>
  </si>
  <si>
    <t>杨婷</t>
  </si>
  <si>
    <t>126211060501825</t>
  </si>
  <si>
    <t>邹凤玲</t>
  </si>
  <si>
    <t>300110006004</t>
  </si>
  <si>
    <t>126252280608301</t>
  </si>
  <si>
    <t>龙祖瑶</t>
  </si>
  <si>
    <t>126252281806421</t>
  </si>
  <si>
    <t>包慧敏</t>
  </si>
  <si>
    <t>126232010801920</t>
  </si>
  <si>
    <t>周澳</t>
  </si>
  <si>
    <t>中国人民银行黔西南布依族苗族自治州分行</t>
  </si>
  <si>
    <t>300110007001</t>
  </si>
  <si>
    <t>126252281803404</t>
  </si>
  <si>
    <t>邹仕剑</t>
  </si>
  <si>
    <t>126252282603612</t>
  </si>
  <si>
    <t>万成程</t>
  </si>
  <si>
    <t>126252281801518</t>
  </si>
  <si>
    <t>唐玉兰</t>
  </si>
  <si>
    <t>300110007002</t>
  </si>
  <si>
    <t>126252282600307</t>
  </si>
  <si>
    <t>李颖</t>
  </si>
  <si>
    <t>126252282600718</t>
  </si>
  <si>
    <t>王关琛</t>
  </si>
  <si>
    <t>126252282603215</t>
  </si>
  <si>
    <t>邓梦怡</t>
  </si>
  <si>
    <t>126252282603305</t>
  </si>
  <si>
    <t>顾鑫</t>
  </si>
  <si>
    <t>126252282609808</t>
  </si>
  <si>
    <t>赵丹</t>
  </si>
  <si>
    <t>126245011600712</t>
  </si>
  <si>
    <t>岑燕蓉</t>
  </si>
  <si>
    <t>300110007003</t>
  </si>
  <si>
    <t>126252282600202</t>
  </si>
  <si>
    <t>石文源</t>
  </si>
  <si>
    <t>126252282606210</t>
  </si>
  <si>
    <t>邓叶子</t>
  </si>
  <si>
    <t>126252281802612</t>
  </si>
  <si>
    <t>康正博</t>
  </si>
  <si>
    <t>300110007004</t>
  </si>
  <si>
    <t>126252282600120</t>
  </si>
  <si>
    <t>罗桓</t>
  </si>
  <si>
    <t>126252282600323</t>
  </si>
  <si>
    <t>敖宇熙</t>
  </si>
  <si>
    <t>126252281804102</t>
  </si>
  <si>
    <t>赵恒艺</t>
  </si>
  <si>
    <t>300110007005</t>
  </si>
  <si>
    <t>126252281804524</t>
  </si>
  <si>
    <t>刘胜</t>
  </si>
  <si>
    <t>126253031600224</t>
  </si>
  <si>
    <t>季鑫宇</t>
  </si>
  <si>
    <t>126251012403020</t>
  </si>
  <si>
    <t>潘欣雨</t>
  </si>
  <si>
    <t>中国人民银行黔东南苗族侗族自治州分行</t>
  </si>
  <si>
    <t>300110008001</t>
  </si>
  <si>
    <t>126252281805408</t>
  </si>
  <si>
    <t>田景瑶</t>
  </si>
  <si>
    <t>126252281807604</t>
  </si>
  <si>
    <t>赵琴</t>
  </si>
  <si>
    <t>126221020601205</t>
  </si>
  <si>
    <t>闫克慧</t>
  </si>
  <si>
    <t>300110008002</t>
  </si>
  <si>
    <t>126252281800826</t>
  </si>
  <si>
    <t>梁利芳</t>
  </si>
  <si>
    <t>126252281805007</t>
  </si>
  <si>
    <t>杨惠玲</t>
  </si>
  <si>
    <t>126252281805629</t>
  </si>
  <si>
    <t>赵菀茜</t>
  </si>
  <si>
    <t>126252282600624</t>
  </si>
  <si>
    <t>刘思瑶</t>
  </si>
  <si>
    <t>126252282604726</t>
  </si>
  <si>
    <t>杨贞钰</t>
  </si>
  <si>
    <t>126252282608901</t>
  </si>
  <si>
    <t>杨琳茜</t>
  </si>
  <si>
    <t>126252282608905</t>
  </si>
  <si>
    <t>李定凤</t>
  </si>
  <si>
    <t>126252282610030</t>
  </si>
  <si>
    <t>段婧</t>
  </si>
  <si>
    <t>126252210202016</t>
  </si>
  <si>
    <t>彭景</t>
  </si>
  <si>
    <t>300110008003</t>
  </si>
  <si>
    <t>126252280607028</t>
  </si>
  <si>
    <t>严于宽</t>
  </si>
  <si>
    <t>126252281807528</t>
  </si>
  <si>
    <t>杨浩</t>
  </si>
  <si>
    <t>126232020600105</t>
  </si>
  <si>
    <t>林杰</t>
  </si>
  <si>
    <t>300110008004</t>
  </si>
  <si>
    <t>126235101201513</t>
  </si>
  <si>
    <t>杨忠燎</t>
  </si>
  <si>
    <t>126242011404410</t>
  </si>
  <si>
    <t>石琦</t>
  </si>
  <si>
    <t>126252281800414</t>
  </si>
  <si>
    <t>周涛</t>
  </si>
  <si>
    <t>126252281806229</t>
  </si>
  <si>
    <t>黄锐</t>
  </si>
  <si>
    <t>126252282600409</t>
  </si>
  <si>
    <t>唐天淇</t>
  </si>
  <si>
    <t>126236013507017</t>
  </si>
  <si>
    <t>禹颐</t>
  </si>
  <si>
    <t>300110008005</t>
  </si>
  <si>
    <t>126252280502429</t>
  </si>
  <si>
    <t>冉海香</t>
  </si>
  <si>
    <t>126252282600126</t>
  </si>
  <si>
    <t>陈珺</t>
  </si>
  <si>
    <t>126252210300620</t>
  </si>
  <si>
    <t>周博文</t>
  </si>
  <si>
    <t>中国人民银行黔南布依族苗族自治州分行</t>
  </si>
  <si>
    <t>300110009001</t>
  </si>
  <si>
    <t>126252280500917</t>
  </si>
  <si>
    <t>欧忠云</t>
  </si>
  <si>
    <t>126252280608327</t>
  </si>
  <si>
    <t>余世沙</t>
  </si>
  <si>
    <t>126252281805109</t>
  </si>
  <si>
    <t>杨鑫</t>
  </si>
  <si>
    <t>126252282603024</t>
  </si>
  <si>
    <t>金榕</t>
  </si>
  <si>
    <t>126252282605307</t>
  </si>
  <si>
    <t>朱宝森</t>
  </si>
  <si>
    <t>126231011200302</t>
  </si>
  <si>
    <t>杨佳瑜</t>
  </si>
  <si>
    <t>300110009002</t>
  </si>
  <si>
    <t>126250012103702</t>
  </si>
  <si>
    <t>张晓倩</t>
  </si>
  <si>
    <t>126252280500626</t>
  </si>
  <si>
    <t>126252280503219</t>
  </si>
  <si>
    <t>尹兴镕</t>
  </si>
  <si>
    <t>126252280607913</t>
  </si>
  <si>
    <t>潘善观</t>
  </si>
  <si>
    <t>126252281801209</t>
  </si>
  <si>
    <t>张德婵</t>
  </si>
  <si>
    <t>126252281806124</t>
  </si>
  <si>
    <t>杨颇</t>
  </si>
  <si>
    <t>126252281807605</t>
  </si>
  <si>
    <t>田淑怡</t>
  </si>
  <si>
    <t>126252282606029</t>
  </si>
  <si>
    <t>罗晓</t>
  </si>
  <si>
    <t>126252281805224</t>
  </si>
  <si>
    <t>秦小娅</t>
  </si>
  <si>
    <t>300110009003</t>
  </si>
  <si>
    <t>126252281805809</t>
  </si>
  <si>
    <t>周江霖</t>
  </si>
  <si>
    <t>126252282606014</t>
  </si>
  <si>
    <t>蔡玉芬</t>
  </si>
  <si>
    <t>126252210302319</t>
  </si>
  <si>
    <t>吕俊垚</t>
  </si>
  <si>
    <t>300110009004</t>
  </si>
  <si>
    <t>126252280503006</t>
  </si>
  <si>
    <t>罗立欣</t>
  </si>
  <si>
    <t>126252280503626</t>
  </si>
  <si>
    <t>岑熹</t>
  </si>
  <si>
    <t>126252281804304</t>
  </si>
  <si>
    <t>李佳橙</t>
  </si>
  <si>
    <t>126252282608929</t>
  </si>
  <si>
    <t>张雨诗</t>
  </si>
  <si>
    <t>126253031104927</t>
  </si>
  <si>
    <t>李扬</t>
  </si>
  <si>
    <t>126212012501830</t>
  </si>
  <si>
    <t>邹茂</t>
  </si>
  <si>
    <t>300110009005</t>
  </si>
  <si>
    <t>126252281804410</t>
  </si>
  <si>
    <t>周芸</t>
  </si>
  <si>
    <t>126252282603501</t>
  </si>
  <si>
    <t>杨秀英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</si>
</sst>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b/>
      <sz val="16"/>
      <color indexed="8"/>
      <name val="宋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6"/>
  <sheetViews>
    <sheetView tabSelected="1" topLeftCell="A204" workbookViewId="0">
      <selection activeCell="B204" sqref="B$1:B$1048576"/>
    </sheetView>
  </sheetViews>
  <sheetFormatPr defaultColWidth="8.25" defaultRowHeight="13.5" outlineLevelCol="7"/>
  <cols>
    <col min="1" max="1" width="14.5" style="2" customWidth="1"/>
    <col min="2" max="2" width="9.125" style="2" hidden="1" customWidth="1"/>
    <col min="3" max="4" width="20.5" style="3" customWidth="1"/>
    <col min="5" max="5" width="15.625" style="2" customWidth="1"/>
    <col min="6" max="6" width="12.5" style="2" customWidth="1"/>
    <col min="7" max="7" width="13.375" style="2" customWidth="1"/>
    <col min="8" max="8" width="14.25" style="4" customWidth="1"/>
    <col min="9" max="16384" width="8.25" style="5"/>
  </cols>
  <sheetData>
    <row r="1" ht="32.25" customHeight="1" spans="1:1">
      <c r="A1" s="6" t="s">
        <v>0</v>
      </c>
    </row>
    <row r="2" ht="56.1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2.1" customHeight="1" spans="1:8">
      <c r="A3" s="8" t="s">
        <v>2</v>
      </c>
      <c r="B3" s="8" t="s">
        <v>3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9" t="s">
        <v>8</v>
      </c>
    </row>
    <row r="4" ht="27.75" customHeight="1" spans="1:8">
      <c r="A4" s="10" t="s">
        <v>9</v>
      </c>
      <c r="B4" s="10" t="s">
        <v>10</v>
      </c>
      <c r="C4" s="10" t="str">
        <f>REPLACE(B4,2,1,"*")</f>
        <v>罗*</v>
      </c>
      <c r="D4" s="10" t="s">
        <v>11</v>
      </c>
      <c r="E4" s="10" t="s">
        <v>12</v>
      </c>
      <c r="F4" s="10" t="s">
        <v>13</v>
      </c>
      <c r="G4" s="10">
        <v>106.6</v>
      </c>
      <c r="H4" s="11" t="s">
        <v>14</v>
      </c>
    </row>
    <row r="5" ht="27.75" customHeight="1" spans="1:8">
      <c r="A5" s="10" t="s">
        <v>15</v>
      </c>
      <c r="B5" s="10" t="s">
        <v>16</v>
      </c>
      <c r="C5" s="10" t="str">
        <f t="shared" ref="C5:C68" si="0">REPLACE(B5,2,1,"*")</f>
        <v>李*丰</v>
      </c>
      <c r="D5" s="10" t="s">
        <v>11</v>
      </c>
      <c r="E5" s="10" t="s">
        <v>12</v>
      </c>
      <c r="F5" s="10" t="s">
        <v>13</v>
      </c>
      <c r="G5" s="10">
        <v>106.6</v>
      </c>
      <c r="H5" s="11" t="s">
        <v>14</v>
      </c>
    </row>
    <row r="6" ht="27.75" customHeight="1" spans="1:8">
      <c r="A6" s="10" t="s">
        <v>17</v>
      </c>
      <c r="B6" s="10" t="s">
        <v>18</v>
      </c>
      <c r="C6" s="10" t="str">
        <f t="shared" si="0"/>
        <v>张*</v>
      </c>
      <c r="D6" s="10" t="s">
        <v>11</v>
      </c>
      <c r="E6" s="10" t="s">
        <v>12</v>
      </c>
      <c r="F6" s="10" t="s">
        <v>13</v>
      </c>
      <c r="G6" s="10">
        <v>106.6</v>
      </c>
      <c r="H6" s="11"/>
    </row>
    <row r="7" ht="27.75" customHeight="1" spans="1:8">
      <c r="A7" s="10" t="s">
        <v>19</v>
      </c>
      <c r="B7" s="10" t="s">
        <v>20</v>
      </c>
      <c r="C7" s="10" t="str">
        <f t="shared" si="0"/>
        <v>罗*友</v>
      </c>
      <c r="D7" s="10" t="s">
        <v>11</v>
      </c>
      <c r="E7" s="10" t="s">
        <v>12</v>
      </c>
      <c r="F7" s="10" t="s">
        <v>13</v>
      </c>
      <c r="G7" s="10">
        <v>106.6</v>
      </c>
      <c r="H7" s="11"/>
    </row>
    <row r="8" ht="27.75" customHeight="1" spans="1:8">
      <c r="A8" s="10" t="s">
        <v>21</v>
      </c>
      <c r="B8" s="10" t="s">
        <v>22</v>
      </c>
      <c r="C8" s="10" t="str">
        <f t="shared" si="0"/>
        <v>赵*</v>
      </c>
      <c r="D8" s="10" t="s">
        <v>11</v>
      </c>
      <c r="E8" s="10" t="s">
        <v>12</v>
      </c>
      <c r="F8" s="10" t="s">
        <v>13</v>
      </c>
      <c r="G8" s="10">
        <v>106.6</v>
      </c>
      <c r="H8" s="11"/>
    </row>
    <row r="9" ht="27.75" customHeight="1" spans="1:8">
      <c r="A9" s="10" t="s">
        <v>23</v>
      </c>
      <c r="B9" s="10" t="s">
        <v>24</v>
      </c>
      <c r="C9" s="10" t="str">
        <f t="shared" si="0"/>
        <v>罗*</v>
      </c>
      <c r="D9" s="10" t="s">
        <v>11</v>
      </c>
      <c r="E9" s="10" t="s">
        <v>12</v>
      </c>
      <c r="F9" s="10" t="s">
        <v>13</v>
      </c>
      <c r="G9" s="10">
        <v>106.6</v>
      </c>
      <c r="H9" s="11"/>
    </row>
    <row r="10" ht="27.75" customHeight="1" spans="1:8">
      <c r="A10" s="10" t="s">
        <v>25</v>
      </c>
      <c r="B10" s="10" t="s">
        <v>26</v>
      </c>
      <c r="C10" s="10" t="str">
        <f t="shared" si="0"/>
        <v>陈*婷</v>
      </c>
      <c r="D10" s="10" t="s">
        <v>11</v>
      </c>
      <c r="E10" s="10" t="s">
        <v>12</v>
      </c>
      <c r="F10" s="10" t="s">
        <v>13</v>
      </c>
      <c r="G10" s="10">
        <v>106.6</v>
      </c>
      <c r="H10" s="11"/>
    </row>
    <row r="11" ht="27.75" customHeight="1" spans="1:8">
      <c r="A11" s="10" t="s">
        <v>27</v>
      </c>
      <c r="B11" s="10" t="s">
        <v>28</v>
      </c>
      <c r="C11" s="10" t="str">
        <f t="shared" si="0"/>
        <v>汪*霖</v>
      </c>
      <c r="D11" s="10" t="s">
        <v>11</v>
      </c>
      <c r="E11" s="10" t="s">
        <v>12</v>
      </c>
      <c r="F11" s="10" t="s">
        <v>13</v>
      </c>
      <c r="G11" s="10">
        <v>106.6</v>
      </c>
      <c r="H11" s="11"/>
    </row>
    <row r="12" ht="27.75" customHeight="1" spans="1:8">
      <c r="A12" s="10" t="s">
        <v>29</v>
      </c>
      <c r="B12" s="10" t="s">
        <v>30</v>
      </c>
      <c r="C12" s="10" t="str">
        <f t="shared" si="0"/>
        <v>李*</v>
      </c>
      <c r="D12" s="10" t="s">
        <v>11</v>
      </c>
      <c r="E12" s="10" t="s">
        <v>12</v>
      </c>
      <c r="F12" s="10" t="s">
        <v>13</v>
      </c>
      <c r="G12" s="10">
        <v>106.6</v>
      </c>
      <c r="H12" s="11" t="s">
        <v>14</v>
      </c>
    </row>
    <row r="13" ht="27.75" customHeight="1" spans="1:8">
      <c r="A13" s="10" t="s">
        <v>31</v>
      </c>
      <c r="B13" s="10" t="s">
        <v>32</v>
      </c>
      <c r="C13" s="10" t="str">
        <f t="shared" si="0"/>
        <v>夏*平</v>
      </c>
      <c r="D13" s="10" t="s">
        <v>11</v>
      </c>
      <c r="E13" s="10" t="s">
        <v>12</v>
      </c>
      <c r="F13" s="10" t="s">
        <v>13</v>
      </c>
      <c r="G13" s="10">
        <v>106.6</v>
      </c>
      <c r="H13" s="11"/>
    </row>
    <row r="14" ht="27.75" customHeight="1" spans="1:8">
      <c r="A14" s="10" t="s">
        <v>33</v>
      </c>
      <c r="B14" s="10" t="s">
        <v>34</v>
      </c>
      <c r="C14" s="10" t="str">
        <f t="shared" si="0"/>
        <v>周*赐</v>
      </c>
      <c r="D14" s="10" t="s">
        <v>11</v>
      </c>
      <c r="E14" s="10" t="s">
        <v>12</v>
      </c>
      <c r="F14" s="10" t="s">
        <v>13</v>
      </c>
      <c r="G14" s="10">
        <v>106.6</v>
      </c>
      <c r="H14" s="11" t="s">
        <v>14</v>
      </c>
    </row>
    <row r="15" ht="27.75" customHeight="1" spans="1:8">
      <c r="A15" s="10" t="s">
        <v>35</v>
      </c>
      <c r="B15" s="10" t="s">
        <v>36</v>
      </c>
      <c r="C15" s="10" t="str">
        <f t="shared" si="0"/>
        <v>胡*棠</v>
      </c>
      <c r="D15" s="10" t="s">
        <v>11</v>
      </c>
      <c r="E15" s="10" t="s">
        <v>12</v>
      </c>
      <c r="F15" s="10" t="s">
        <v>13</v>
      </c>
      <c r="G15" s="10">
        <v>106.6</v>
      </c>
      <c r="H15" s="11"/>
    </row>
    <row r="16" ht="27.75" customHeight="1" spans="1:8">
      <c r="A16" s="10" t="s">
        <v>37</v>
      </c>
      <c r="B16" s="10" t="s">
        <v>38</v>
      </c>
      <c r="C16" s="10" t="str">
        <f t="shared" si="0"/>
        <v>王*露</v>
      </c>
      <c r="D16" s="10" t="s">
        <v>11</v>
      </c>
      <c r="E16" s="10" t="s">
        <v>12</v>
      </c>
      <c r="F16" s="10" t="s">
        <v>13</v>
      </c>
      <c r="G16" s="10">
        <v>106.6</v>
      </c>
      <c r="H16" s="11"/>
    </row>
    <row r="17" ht="27.75" customHeight="1" spans="1:8">
      <c r="A17" s="10" t="s">
        <v>39</v>
      </c>
      <c r="B17" s="10" t="s">
        <v>40</v>
      </c>
      <c r="C17" s="10" t="str">
        <f t="shared" si="0"/>
        <v>李*冰</v>
      </c>
      <c r="D17" s="10" t="s">
        <v>11</v>
      </c>
      <c r="E17" s="10" t="s">
        <v>12</v>
      </c>
      <c r="F17" s="10" t="s">
        <v>13</v>
      </c>
      <c r="G17" s="10">
        <v>106.6</v>
      </c>
      <c r="H17" s="11"/>
    </row>
    <row r="18" ht="27.75" customHeight="1" spans="1:8">
      <c r="A18" s="10" t="s">
        <v>41</v>
      </c>
      <c r="B18" s="10" t="s">
        <v>42</v>
      </c>
      <c r="C18" s="10" t="str">
        <f t="shared" si="0"/>
        <v>陈*玲</v>
      </c>
      <c r="D18" s="10" t="s">
        <v>11</v>
      </c>
      <c r="E18" s="10" t="s">
        <v>12</v>
      </c>
      <c r="F18" s="10" t="s">
        <v>13</v>
      </c>
      <c r="G18" s="10">
        <v>106.6</v>
      </c>
      <c r="H18" s="11" t="s">
        <v>14</v>
      </c>
    </row>
    <row r="19" ht="27.75" customHeight="1" spans="1:8">
      <c r="A19" s="10" t="s">
        <v>43</v>
      </c>
      <c r="B19" s="10" t="s">
        <v>44</v>
      </c>
      <c r="C19" s="10" t="str">
        <f t="shared" si="0"/>
        <v>许*</v>
      </c>
      <c r="D19" s="10" t="s">
        <v>11</v>
      </c>
      <c r="E19" s="10" t="s">
        <v>12</v>
      </c>
      <c r="F19" s="10" t="s">
        <v>13</v>
      </c>
      <c r="G19" s="10">
        <v>106.6</v>
      </c>
      <c r="H19" s="11"/>
    </row>
    <row r="20" ht="27.75" customHeight="1" spans="1:8">
      <c r="A20" s="10" t="s">
        <v>45</v>
      </c>
      <c r="B20" s="10" t="s">
        <v>46</v>
      </c>
      <c r="C20" s="10" t="str">
        <f t="shared" si="0"/>
        <v>秦*舒</v>
      </c>
      <c r="D20" s="10" t="s">
        <v>11</v>
      </c>
      <c r="E20" s="10" t="s">
        <v>12</v>
      </c>
      <c r="F20" s="10" t="s">
        <v>13</v>
      </c>
      <c r="G20" s="10">
        <v>106.6</v>
      </c>
      <c r="H20" s="11"/>
    </row>
    <row r="21" ht="27.75" customHeight="1" spans="1:8">
      <c r="A21" s="10" t="s">
        <v>47</v>
      </c>
      <c r="B21" s="10" t="s">
        <v>48</v>
      </c>
      <c r="C21" s="10" t="str">
        <f t="shared" si="0"/>
        <v>陈*洋</v>
      </c>
      <c r="D21" s="10" t="s">
        <v>11</v>
      </c>
      <c r="E21" s="10" t="s">
        <v>12</v>
      </c>
      <c r="F21" s="10" t="s">
        <v>13</v>
      </c>
      <c r="G21" s="10">
        <v>106.6</v>
      </c>
      <c r="H21" s="11"/>
    </row>
    <row r="22" ht="27.75" customHeight="1" spans="1:8">
      <c r="A22" s="10" t="s">
        <v>49</v>
      </c>
      <c r="B22" s="10" t="s">
        <v>50</v>
      </c>
      <c r="C22" s="10" t="str">
        <f t="shared" si="0"/>
        <v>何*艳</v>
      </c>
      <c r="D22" s="10" t="s">
        <v>11</v>
      </c>
      <c r="E22" s="10" t="s">
        <v>12</v>
      </c>
      <c r="F22" s="10" t="s">
        <v>13</v>
      </c>
      <c r="G22" s="10">
        <v>106.6</v>
      </c>
      <c r="H22" s="11" t="s">
        <v>14</v>
      </c>
    </row>
    <row r="23" ht="27.75" customHeight="1" spans="1:8">
      <c r="A23" s="10" t="s">
        <v>51</v>
      </c>
      <c r="B23" s="10" t="s">
        <v>52</v>
      </c>
      <c r="C23" s="10" t="str">
        <f t="shared" si="0"/>
        <v>王*霏</v>
      </c>
      <c r="D23" s="10" t="s">
        <v>11</v>
      </c>
      <c r="E23" s="10" t="s">
        <v>12</v>
      </c>
      <c r="F23" s="10" t="s">
        <v>13</v>
      </c>
      <c r="G23" s="10">
        <v>106.6</v>
      </c>
      <c r="H23" s="11"/>
    </row>
    <row r="24" ht="27.75" customHeight="1" spans="1:8">
      <c r="A24" s="10" t="s">
        <v>53</v>
      </c>
      <c r="B24" s="10" t="s">
        <v>54</v>
      </c>
      <c r="C24" s="10" t="str">
        <f t="shared" si="0"/>
        <v>周*宇</v>
      </c>
      <c r="D24" s="10" t="s">
        <v>11</v>
      </c>
      <c r="E24" s="10" t="s">
        <v>12</v>
      </c>
      <c r="F24" s="10" t="s">
        <v>13</v>
      </c>
      <c r="G24" s="10">
        <v>106.6</v>
      </c>
      <c r="H24" s="11"/>
    </row>
    <row r="25" ht="27.75" customHeight="1" spans="1:8">
      <c r="A25" s="10" t="s">
        <v>55</v>
      </c>
      <c r="B25" s="10" t="s">
        <v>56</v>
      </c>
      <c r="C25" s="10" t="str">
        <f t="shared" si="0"/>
        <v>李*涵</v>
      </c>
      <c r="D25" s="10" t="s">
        <v>11</v>
      </c>
      <c r="E25" s="10" t="s">
        <v>12</v>
      </c>
      <c r="F25" s="10" t="s">
        <v>13</v>
      </c>
      <c r="G25" s="10">
        <v>106.6</v>
      </c>
      <c r="H25" s="11"/>
    </row>
    <row r="26" ht="27.75" customHeight="1" spans="1:8">
      <c r="A26" s="10" t="s">
        <v>57</v>
      </c>
      <c r="B26" s="10" t="s">
        <v>58</v>
      </c>
      <c r="C26" s="10" t="str">
        <f t="shared" si="0"/>
        <v>高*湘</v>
      </c>
      <c r="D26" s="10" t="s">
        <v>11</v>
      </c>
      <c r="E26" s="10" t="s">
        <v>12</v>
      </c>
      <c r="F26" s="10" t="s">
        <v>13</v>
      </c>
      <c r="G26" s="10">
        <v>106.6</v>
      </c>
      <c r="H26" s="11"/>
    </row>
    <row r="27" ht="27.75" customHeight="1" spans="1:8">
      <c r="A27" s="10" t="s">
        <v>59</v>
      </c>
      <c r="B27" s="10" t="s">
        <v>60</v>
      </c>
      <c r="C27" s="10" t="str">
        <f t="shared" si="0"/>
        <v>宋*武</v>
      </c>
      <c r="D27" s="10" t="s">
        <v>11</v>
      </c>
      <c r="E27" s="10" t="s">
        <v>12</v>
      </c>
      <c r="F27" s="10" t="s">
        <v>13</v>
      </c>
      <c r="G27" s="10">
        <v>106.6</v>
      </c>
      <c r="H27" s="11"/>
    </row>
    <row r="28" ht="27.75" customHeight="1" spans="1:8">
      <c r="A28" s="10" t="s">
        <v>61</v>
      </c>
      <c r="B28" s="10" t="s">
        <v>62</v>
      </c>
      <c r="C28" s="10" t="str">
        <f t="shared" si="0"/>
        <v>余*婕</v>
      </c>
      <c r="D28" s="10" t="s">
        <v>11</v>
      </c>
      <c r="E28" s="10" t="s">
        <v>12</v>
      </c>
      <c r="F28" s="10" t="s">
        <v>13</v>
      </c>
      <c r="G28" s="10">
        <v>106.6</v>
      </c>
      <c r="H28" s="11"/>
    </row>
    <row r="29" ht="27.75" customHeight="1" spans="1:8">
      <c r="A29" s="10" t="s">
        <v>63</v>
      </c>
      <c r="B29" s="10" t="s">
        <v>64</v>
      </c>
      <c r="C29" s="10" t="str">
        <f t="shared" si="0"/>
        <v>王*锐</v>
      </c>
      <c r="D29" s="10" t="s">
        <v>11</v>
      </c>
      <c r="E29" s="10" t="s">
        <v>12</v>
      </c>
      <c r="F29" s="10" t="s">
        <v>13</v>
      </c>
      <c r="G29" s="10">
        <v>106.6</v>
      </c>
      <c r="H29" s="11"/>
    </row>
    <row r="30" ht="27.75" customHeight="1" spans="1:8">
      <c r="A30" s="10" t="s">
        <v>65</v>
      </c>
      <c r="B30" s="10" t="s">
        <v>66</v>
      </c>
      <c r="C30" s="10" t="str">
        <f t="shared" si="0"/>
        <v>陈*</v>
      </c>
      <c r="D30" s="10" t="s">
        <v>11</v>
      </c>
      <c r="E30" s="10" t="s">
        <v>12</v>
      </c>
      <c r="F30" s="10" t="s">
        <v>13</v>
      </c>
      <c r="G30" s="10">
        <v>106.6</v>
      </c>
      <c r="H30" s="11"/>
    </row>
    <row r="31" ht="27.75" customHeight="1" spans="1:8">
      <c r="A31" s="10" t="s">
        <v>67</v>
      </c>
      <c r="B31" s="10" t="s">
        <v>68</v>
      </c>
      <c r="C31" s="10" t="str">
        <f t="shared" si="0"/>
        <v>刘*军</v>
      </c>
      <c r="D31" s="10" t="s">
        <v>11</v>
      </c>
      <c r="E31" s="10" t="s">
        <v>12</v>
      </c>
      <c r="F31" s="10" t="s">
        <v>13</v>
      </c>
      <c r="G31" s="10">
        <v>106.6</v>
      </c>
      <c r="H31" s="11"/>
    </row>
    <row r="32" ht="27.75" customHeight="1" spans="1:8">
      <c r="A32" s="10" t="s">
        <v>69</v>
      </c>
      <c r="B32" s="10" t="s">
        <v>70</v>
      </c>
      <c r="C32" s="10" t="str">
        <f t="shared" si="0"/>
        <v>赵*</v>
      </c>
      <c r="D32" s="10" t="s">
        <v>11</v>
      </c>
      <c r="E32" s="10" t="s">
        <v>12</v>
      </c>
      <c r="F32" s="10" t="s">
        <v>13</v>
      </c>
      <c r="G32" s="10">
        <v>106.6</v>
      </c>
      <c r="H32" s="11"/>
    </row>
    <row r="33" ht="27.75" customHeight="1" spans="1:8">
      <c r="A33" s="10" t="s">
        <v>71</v>
      </c>
      <c r="B33" s="10" t="s">
        <v>72</v>
      </c>
      <c r="C33" s="10" t="str">
        <f t="shared" si="0"/>
        <v>李*维</v>
      </c>
      <c r="D33" s="10" t="s">
        <v>11</v>
      </c>
      <c r="E33" s="10" t="s">
        <v>12</v>
      </c>
      <c r="F33" s="10" t="s">
        <v>13</v>
      </c>
      <c r="G33" s="10">
        <v>106.6</v>
      </c>
      <c r="H33" s="11"/>
    </row>
    <row r="34" ht="27.75" customHeight="1" spans="1:8">
      <c r="A34" s="10" t="s">
        <v>73</v>
      </c>
      <c r="B34" s="10" t="s">
        <v>74</v>
      </c>
      <c r="C34" s="10" t="str">
        <f t="shared" si="0"/>
        <v>覃*宇</v>
      </c>
      <c r="D34" s="10" t="s">
        <v>11</v>
      </c>
      <c r="E34" s="10" t="s">
        <v>12</v>
      </c>
      <c r="F34" s="10" t="s">
        <v>13</v>
      </c>
      <c r="G34" s="10">
        <v>106.6</v>
      </c>
      <c r="H34" s="11" t="s">
        <v>14</v>
      </c>
    </row>
    <row r="35" ht="27.75" customHeight="1" spans="1:8">
      <c r="A35" s="10" t="s">
        <v>75</v>
      </c>
      <c r="B35" s="10" t="s">
        <v>76</v>
      </c>
      <c r="C35" s="10" t="str">
        <f t="shared" si="0"/>
        <v>陶*</v>
      </c>
      <c r="D35" s="10" t="s">
        <v>11</v>
      </c>
      <c r="E35" s="10" t="s">
        <v>12</v>
      </c>
      <c r="F35" s="10" t="s">
        <v>13</v>
      </c>
      <c r="G35" s="10">
        <v>106.6</v>
      </c>
      <c r="H35" s="11" t="s">
        <v>14</v>
      </c>
    </row>
    <row r="36" ht="27.75" customHeight="1" spans="1:8">
      <c r="A36" s="10" t="s">
        <v>77</v>
      </c>
      <c r="B36" s="10" t="s">
        <v>78</v>
      </c>
      <c r="C36" s="10" t="str">
        <f t="shared" si="0"/>
        <v>杨*</v>
      </c>
      <c r="D36" s="10" t="s">
        <v>11</v>
      </c>
      <c r="E36" s="10" t="s">
        <v>12</v>
      </c>
      <c r="F36" s="10" t="s">
        <v>13</v>
      </c>
      <c r="G36" s="10">
        <v>106.6</v>
      </c>
      <c r="H36" s="11" t="s">
        <v>14</v>
      </c>
    </row>
    <row r="37" ht="27.75" customHeight="1" spans="1:8">
      <c r="A37" s="10" t="s">
        <v>79</v>
      </c>
      <c r="B37" s="10" t="s">
        <v>80</v>
      </c>
      <c r="C37" s="10" t="str">
        <f t="shared" si="0"/>
        <v>唐*敏</v>
      </c>
      <c r="D37" s="10" t="s">
        <v>11</v>
      </c>
      <c r="E37" s="10" t="s">
        <v>12</v>
      </c>
      <c r="F37" s="10" t="s">
        <v>13</v>
      </c>
      <c r="G37" s="10">
        <v>106.6</v>
      </c>
      <c r="H37" s="11" t="s">
        <v>14</v>
      </c>
    </row>
    <row r="38" ht="27.75" customHeight="1" spans="1:8">
      <c r="A38" s="10" t="s">
        <v>81</v>
      </c>
      <c r="B38" s="10" t="s">
        <v>82</v>
      </c>
      <c r="C38" s="10" t="str">
        <f t="shared" si="0"/>
        <v>李*静</v>
      </c>
      <c r="D38" s="10" t="s">
        <v>11</v>
      </c>
      <c r="E38" s="10" t="s">
        <v>12</v>
      </c>
      <c r="F38" s="10" t="s">
        <v>13</v>
      </c>
      <c r="G38" s="10">
        <v>106.6</v>
      </c>
      <c r="H38" s="11" t="s">
        <v>14</v>
      </c>
    </row>
    <row r="39" ht="27.75" customHeight="1" spans="1:8">
      <c r="A39" s="10" t="s">
        <v>83</v>
      </c>
      <c r="B39" s="10" t="s">
        <v>84</v>
      </c>
      <c r="C39" s="10" t="str">
        <f t="shared" si="0"/>
        <v>谭*然</v>
      </c>
      <c r="D39" s="10" t="s">
        <v>11</v>
      </c>
      <c r="E39" s="10" t="s">
        <v>12</v>
      </c>
      <c r="F39" s="10" t="s">
        <v>13</v>
      </c>
      <c r="G39" s="10">
        <v>106.6</v>
      </c>
      <c r="H39" s="11" t="s">
        <v>14</v>
      </c>
    </row>
    <row r="40" ht="27.75" customHeight="1" spans="1:8">
      <c r="A40" s="10" t="s">
        <v>85</v>
      </c>
      <c r="B40" s="10" t="s">
        <v>86</v>
      </c>
      <c r="C40" s="10" t="str">
        <f t="shared" si="0"/>
        <v>汪*劼</v>
      </c>
      <c r="D40" s="10" t="s">
        <v>11</v>
      </c>
      <c r="E40" s="10" t="s">
        <v>12</v>
      </c>
      <c r="F40" s="10" t="s">
        <v>87</v>
      </c>
      <c r="G40" s="10">
        <v>115.4</v>
      </c>
      <c r="H40" s="11"/>
    </row>
    <row r="41" ht="27.75" customHeight="1" spans="1:8">
      <c r="A41" s="10" t="s">
        <v>88</v>
      </c>
      <c r="B41" s="10" t="s">
        <v>89</v>
      </c>
      <c r="C41" s="10" t="str">
        <f t="shared" si="0"/>
        <v>陈*</v>
      </c>
      <c r="D41" s="10" t="s">
        <v>11</v>
      </c>
      <c r="E41" s="10" t="s">
        <v>12</v>
      </c>
      <c r="F41" s="10" t="s">
        <v>87</v>
      </c>
      <c r="G41" s="10">
        <v>115.4</v>
      </c>
      <c r="H41" s="11"/>
    </row>
    <row r="42" ht="27.75" customHeight="1" spans="1:8">
      <c r="A42" s="10" t="s">
        <v>90</v>
      </c>
      <c r="B42" s="10" t="s">
        <v>91</v>
      </c>
      <c r="C42" s="10" t="str">
        <f t="shared" si="0"/>
        <v>杨*</v>
      </c>
      <c r="D42" s="10" t="s">
        <v>11</v>
      </c>
      <c r="E42" s="10" t="s">
        <v>12</v>
      </c>
      <c r="F42" s="10" t="s">
        <v>87</v>
      </c>
      <c r="G42" s="10">
        <v>115.4</v>
      </c>
      <c r="H42" s="11"/>
    </row>
    <row r="43" ht="27.75" customHeight="1" spans="1:8">
      <c r="A43" s="10" t="s">
        <v>92</v>
      </c>
      <c r="B43" s="10" t="s">
        <v>93</v>
      </c>
      <c r="C43" s="10" t="str">
        <f t="shared" si="0"/>
        <v>谢*村</v>
      </c>
      <c r="D43" s="10" t="s">
        <v>11</v>
      </c>
      <c r="E43" s="10" t="s">
        <v>12</v>
      </c>
      <c r="F43" s="10" t="s">
        <v>87</v>
      </c>
      <c r="G43" s="10">
        <v>115.4</v>
      </c>
      <c r="H43" s="11"/>
    </row>
    <row r="44" ht="27.75" customHeight="1" spans="1:8">
      <c r="A44" s="10" t="s">
        <v>94</v>
      </c>
      <c r="B44" s="10" t="s">
        <v>95</v>
      </c>
      <c r="C44" s="10" t="str">
        <f t="shared" si="0"/>
        <v>朱*琦</v>
      </c>
      <c r="D44" s="10" t="s">
        <v>11</v>
      </c>
      <c r="E44" s="10" t="s">
        <v>12</v>
      </c>
      <c r="F44" s="10" t="s">
        <v>87</v>
      </c>
      <c r="G44" s="10">
        <v>115.4</v>
      </c>
      <c r="H44" s="11"/>
    </row>
    <row r="45" ht="27.75" customHeight="1" spans="1:8">
      <c r="A45" s="10" t="s">
        <v>96</v>
      </c>
      <c r="B45" s="10" t="s">
        <v>97</v>
      </c>
      <c r="C45" s="10" t="str">
        <f t="shared" si="0"/>
        <v>王*帆</v>
      </c>
      <c r="D45" s="10" t="s">
        <v>11</v>
      </c>
      <c r="E45" s="10" t="s">
        <v>12</v>
      </c>
      <c r="F45" s="10" t="s">
        <v>87</v>
      </c>
      <c r="G45" s="10">
        <v>115.4</v>
      </c>
      <c r="H45" s="11"/>
    </row>
    <row r="46" ht="27.75" customHeight="1" spans="1:8">
      <c r="A46" s="10" t="s">
        <v>98</v>
      </c>
      <c r="B46" s="10" t="s">
        <v>99</v>
      </c>
      <c r="C46" s="10" t="str">
        <f t="shared" si="0"/>
        <v>晏*荆</v>
      </c>
      <c r="D46" s="10" t="s">
        <v>11</v>
      </c>
      <c r="E46" s="10" t="s">
        <v>12</v>
      </c>
      <c r="F46" s="10" t="s">
        <v>87</v>
      </c>
      <c r="G46" s="10">
        <v>115.4</v>
      </c>
      <c r="H46" s="11"/>
    </row>
    <row r="47" ht="27.75" customHeight="1" spans="1:8">
      <c r="A47" s="10" t="s">
        <v>100</v>
      </c>
      <c r="B47" s="10" t="s">
        <v>101</v>
      </c>
      <c r="C47" s="10" t="str">
        <f t="shared" si="0"/>
        <v>陈*婷</v>
      </c>
      <c r="D47" s="10" t="s">
        <v>11</v>
      </c>
      <c r="E47" s="10" t="s">
        <v>12</v>
      </c>
      <c r="F47" s="10" t="s">
        <v>102</v>
      </c>
      <c r="G47" s="10">
        <v>105.7</v>
      </c>
      <c r="H47" s="11" t="s">
        <v>14</v>
      </c>
    </row>
    <row r="48" ht="27.75" customHeight="1" spans="1:8">
      <c r="A48" s="10" t="s">
        <v>103</v>
      </c>
      <c r="B48" s="10" t="s">
        <v>104</v>
      </c>
      <c r="C48" s="10" t="str">
        <f t="shared" si="0"/>
        <v>郭*</v>
      </c>
      <c r="D48" s="10" t="s">
        <v>11</v>
      </c>
      <c r="E48" s="10" t="s">
        <v>12</v>
      </c>
      <c r="F48" s="10" t="s">
        <v>102</v>
      </c>
      <c r="G48" s="10">
        <v>105.7</v>
      </c>
      <c r="H48" s="11" t="s">
        <v>14</v>
      </c>
    </row>
    <row r="49" ht="27.75" customHeight="1" spans="1:8">
      <c r="A49" s="10" t="s">
        <v>105</v>
      </c>
      <c r="B49" s="10" t="s">
        <v>106</v>
      </c>
      <c r="C49" s="10" t="str">
        <f t="shared" si="0"/>
        <v>侯*婷</v>
      </c>
      <c r="D49" s="10" t="s">
        <v>11</v>
      </c>
      <c r="E49" s="10" t="s">
        <v>12</v>
      </c>
      <c r="F49" s="10" t="s">
        <v>102</v>
      </c>
      <c r="G49" s="10">
        <v>105.7</v>
      </c>
      <c r="H49" s="11"/>
    </row>
    <row r="50" ht="27.75" customHeight="1" spans="1:8">
      <c r="A50" s="10" t="s">
        <v>107</v>
      </c>
      <c r="B50" s="10" t="s">
        <v>108</v>
      </c>
      <c r="C50" s="10" t="str">
        <f t="shared" si="0"/>
        <v>胡*阳</v>
      </c>
      <c r="D50" s="10" t="s">
        <v>11</v>
      </c>
      <c r="E50" s="10" t="s">
        <v>12</v>
      </c>
      <c r="F50" s="10" t="s">
        <v>102</v>
      </c>
      <c r="G50" s="10">
        <v>105.7</v>
      </c>
      <c r="H50" s="11" t="s">
        <v>14</v>
      </c>
    </row>
    <row r="51" ht="27.75" customHeight="1" spans="1:8">
      <c r="A51" s="10" t="s">
        <v>109</v>
      </c>
      <c r="B51" s="10" t="s">
        <v>110</v>
      </c>
      <c r="C51" s="10" t="str">
        <f t="shared" si="0"/>
        <v>谢*熒</v>
      </c>
      <c r="D51" s="10" t="s">
        <v>11</v>
      </c>
      <c r="E51" s="10" t="s">
        <v>12</v>
      </c>
      <c r="F51" s="10" t="s">
        <v>102</v>
      </c>
      <c r="G51" s="10">
        <v>105.7</v>
      </c>
      <c r="H51" s="11"/>
    </row>
    <row r="52" ht="27.75" customHeight="1" spans="1:8">
      <c r="A52" s="10" t="s">
        <v>111</v>
      </c>
      <c r="B52" s="10" t="s">
        <v>112</v>
      </c>
      <c r="C52" s="10" t="str">
        <f t="shared" si="0"/>
        <v>韦*</v>
      </c>
      <c r="D52" s="10" t="s">
        <v>11</v>
      </c>
      <c r="E52" s="10" t="s">
        <v>12</v>
      </c>
      <c r="F52" s="10" t="s">
        <v>102</v>
      </c>
      <c r="G52" s="10">
        <v>105.7</v>
      </c>
      <c r="H52" s="11"/>
    </row>
    <row r="53" ht="27.75" customHeight="1" spans="1:8">
      <c r="A53" s="10" t="s">
        <v>113</v>
      </c>
      <c r="B53" s="10" t="s">
        <v>114</v>
      </c>
      <c r="C53" s="10" t="str">
        <f t="shared" si="0"/>
        <v>李*宁</v>
      </c>
      <c r="D53" s="10" t="s">
        <v>11</v>
      </c>
      <c r="E53" s="10" t="s">
        <v>12</v>
      </c>
      <c r="F53" s="10" t="s">
        <v>102</v>
      </c>
      <c r="G53" s="10">
        <v>105.7</v>
      </c>
      <c r="H53" s="11"/>
    </row>
    <row r="54" ht="27.75" customHeight="1" spans="1:8">
      <c r="A54" s="10" t="s">
        <v>115</v>
      </c>
      <c r="B54" s="10" t="s">
        <v>116</v>
      </c>
      <c r="C54" s="10" t="str">
        <f t="shared" si="0"/>
        <v>李*娟</v>
      </c>
      <c r="D54" s="10" t="s">
        <v>11</v>
      </c>
      <c r="E54" s="10" t="s">
        <v>12</v>
      </c>
      <c r="F54" s="10" t="s">
        <v>102</v>
      </c>
      <c r="G54" s="10">
        <v>105.7</v>
      </c>
      <c r="H54" s="11"/>
    </row>
    <row r="55" ht="27.75" customHeight="1" spans="1:8">
      <c r="A55" s="10" t="s">
        <v>117</v>
      </c>
      <c r="B55" s="10" t="s">
        <v>118</v>
      </c>
      <c r="C55" s="10" t="str">
        <f t="shared" si="0"/>
        <v>陈*弦</v>
      </c>
      <c r="D55" s="10" t="s">
        <v>11</v>
      </c>
      <c r="E55" s="10" t="s">
        <v>12</v>
      </c>
      <c r="F55" s="10" t="s">
        <v>102</v>
      </c>
      <c r="G55" s="10">
        <v>105.7</v>
      </c>
      <c r="H55" s="11" t="s">
        <v>14</v>
      </c>
    </row>
    <row r="56" ht="27.75" customHeight="1" spans="1:8">
      <c r="A56" s="10" t="s">
        <v>119</v>
      </c>
      <c r="B56" s="10" t="s">
        <v>120</v>
      </c>
      <c r="C56" s="10" t="str">
        <f t="shared" si="0"/>
        <v>陈*</v>
      </c>
      <c r="D56" s="10" t="s">
        <v>11</v>
      </c>
      <c r="E56" s="10" t="s">
        <v>12</v>
      </c>
      <c r="F56" s="10" t="s">
        <v>102</v>
      </c>
      <c r="G56" s="10">
        <v>105.7</v>
      </c>
      <c r="H56" s="11"/>
    </row>
    <row r="57" ht="27.75" customHeight="1" spans="1:8">
      <c r="A57" s="10" t="s">
        <v>121</v>
      </c>
      <c r="B57" s="10" t="s">
        <v>122</v>
      </c>
      <c r="C57" s="10" t="str">
        <f t="shared" si="0"/>
        <v>刘*</v>
      </c>
      <c r="D57" s="10" t="s">
        <v>11</v>
      </c>
      <c r="E57" s="10" t="s">
        <v>12</v>
      </c>
      <c r="F57" s="10" t="s">
        <v>102</v>
      </c>
      <c r="G57" s="10">
        <v>105.7</v>
      </c>
      <c r="H57" s="11" t="s">
        <v>14</v>
      </c>
    </row>
    <row r="58" ht="27.75" customHeight="1" spans="1:8">
      <c r="A58" s="10" t="s">
        <v>123</v>
      </c>
      <c r="B58" s="10" t="s">
        <v>124</v>
      </c>
      <c r="C58" s="10" t="str">
        <f t="shared" si="0"/>
        <v>刘*伟</v>
      </c>
      <c r="D58" s="10" t="s">
        <v>11</v>
      </c>
      <c r="E58" s="10" t="s">
        <v>12</v>
      </c>
      <c r="F58" s="10" t="s">
        <v>125</v>
      </c>
      <c r="G58" s="10">
        <v>109.6</v>
      </c>
      <c r="H58" s="11"/>
    </row>
    <row r="59" ht="27.75" customHeight="1" spans="1:8">
      <c r="A59" s="10" t="s">
        <v>126</v>
      </c>
      <c r="B59" s="10" t="s">
        <v>127</v>
      </c>
      <c r="C59" s="10" t="str">
        <f t="shared" si="0"/>
        <v>陈*</v>
      </c>
      <c r="D59" s="10" t="s">
        <v>11</v>
      </c>
      <c r="E59" s="10" t="s">
        <v>12</v>
      </c>
      <c r="F59" s="10" t="s">
        <v>125</v>
      </c>
      <c r="G59" s="10">
        <v>109.6</v>
      </c>
      <c r="H59" s="11"/>
    </row>
    <row r="60" ht="27.75" customHeight="1" spans="1:8">
      <c r="A60" s="10" t="s">
        <v>128</v>
      </c>
      <c r="B60" s="10" t="s">
        <v>129</v>
      </c>
      <c r="C60" s="10" t="str">
        <f t="shared" si="0"/>
        <v>张*</v>
      </c>
      <c r="D60" s="10" t="s">
        <v>11</v>
      </c>
      <c r="E60" s="10" t="s">
        <v>12</v>
      </c>
      <c r="F60" s="10" t="s">
        <v>125</v>
      </c>
      <c r="G60" s="10">
        <v>109.6</v>
      </c>
      <c r="H60" s="11"/>
    </row>
    <row r="61" ht="27.75" customHeight="1" spans="1:8">
      <c r="A61" s="10" t="s">
        <v>130</v>
      </c>
      <c r="B61" s="10" t="s">
        <v>131</v>
      </c>
      <c r="C61" s="10" t="str">
        <f t="shared" si="0"/>
        <v>罗*</v>
      </c>
      <c r="D61" s="10" t="s">
        <v>11</v>
      </c>
      <c r="E61" s="10" t="s">
        <v>12</v>
      </c>
      <c r="F61" s="10" t="s">
        <v>125</v>
      </c>
      <c r="G61" s="10">
        <v>109.6</v>
      </c>
      <c r="H61" s="11"/>
    </row>
    <row r="62" ht="27.75" customHeight="1" spans="1:8">
      <c r="A62" s="10" t="s">
        <v>132</v>
      </c>
      <c r="B62" s="10" t="s">
        <v>133</v>
      </c>
      <c r="C62" s="10" t="str">
        <f t="shared" si="0"/>
        <v>郭*娇</v>
      </c>
      <c r="D62" s="10" t="s">
        <v>11</v>
      </c>
      <c r="E62" s="10" t="s">
        <v>12</v>
      </c>
      <c r="F62" s="10" t="s">
        <v>125</v>
      </c>
      <c r="G62" s="10">
        <v>109.6</v>
      </c>
      <c r="H62" s="11" t="s">
        <v>14</v>
      </c>
    </row>
    <row r="63" ht="27.75" customHeight="1" spans="1:8">
      <c r="A63" s="10" t="s">
        <v>134</v>
      </c>
      <c r="B63" s="10" t="s">
        <v>135</v>
      </c>
      <c r="C63" s="10" t="str">
        <f t="shared" si="0"/>
        <v>胡*琴</v>
      </c>
      <c r="D63" s="10" t="s">
        <v>136</v>
      </c>
      <c r="E63" s="10" t="s">
        <v>12</v>
      </c>
      <c r="F63" s="10" t="s">
        <v>137</v>
      </c>
      <c r="G63" s="10">
        <v>117.6</v>
      </c>
      <c r="H63" s="11"/>
    </row>
    <row r="64" ht="27.75" customHeight="1" spans="1:8">
      <c r="A64" s="10" t="s">
        <v>138</v>
      </c>
      <c r="B64" s="10" t="s">
        <v>139</v>
      </c>
      <c r="C64" s="10" t="str">
        <f t="shared" si="0"/>
        <v>屠*梓</v>
      </c>
      <c r="D64" s="10" t="s">
        <v>136</v>
      </c>
      <c r="E64" s="10" t="s">
        <v>12</v>
      </c>
      <c r="F64" s="10" t="s">
        <v>137</v>
      </c>
      <c r="G64" s="10">
        <v>117.6</v>
      </c>
      <c r="H64" s="11"/>
    </row>
    <row r="65" ht="27.75" customHeight="1" spans="1:8">
      <c r="A65" s="10" t="s">
        <v>140</v>
      </c>
      <c r="B65" s="10" t="s">
        <v>141</v>
      </c>
      <c r="C65" s="10" t="str">
        <f t="shared" si="0"/>
        <v>王*秋</v>
      </c>
      <c r="D65" s="10" t="s">
        <v>136</v>
      </c>
      <c r="E65" s="10" t="s">
        <v>12</v>
      </c>
      <c r="F65" s="10" t="s">
        <v>137</v>
      </c>
      <c r="G65" s="10">
        <v>117.6</v>
      </c>
      <c r="H65" s="11"/>
    </row>
    <row r="66" ht="27.75" customHeight="1" spans="1:8">
      <c r="A66" s="10" t="s">
        <v>142</v>
      </c>
      <c r="B66" s="10" t="s">
        <v>143</v>
      </c>
      <c r="C66" s="10" t="str">
        <f t="shared" si="0"/>
        <v>施*</v>
      </c>
      <c r="D66" s="10" t="s">
        <v>136</v>
      </c>
      <c r="E66" s="10" t="s">
        <v>12</v>
      </c>
      <c r="F66" s="10" t="s">
        <v>137</v>
      </c>
      <c r="G66" s="10">
        <v>117.6</v>
      </c>
      <c r="H66" s="11"/>
    </row>
    <row r="67" ht="27.75" customHeight="1" spans="1:8">
      <c r="A67" s="10" t="s">
        <v>144</v>
      </c>
      <c r="B67" s="10" t="s">
        <v>145</v>
      </c>
      <c r="C67" s="10" t="str">
        <f t="shared" si="0"/>
        <v>浦*婷</v>
      </c>
      <c r="D67" s="10" t="s">
        <v>136</v>
      </c>
      <c r="E67" s="10" t="s">
        <v>12</v>
      </c>
      <c r="F67" s="10" t="s">
        <v>137</v>
      </c>
      <c r="G67" s="10">
        <v>117.6</v>
      </c>
      <c r="H67" s="11"/>
    </row>
    <row r="68" ht="27.75" customHeight="1" spans="1:8">
      <c r="A68" s="10" t="s">
        <v>146</v>
      </c>
      <c r="B68" s="10" t="s">
        <v>147</v>
      </c>
      <c r="C68" s="10" t="str">
        <f t="shared" si="0"/>
        <v>任*依</v>
      </c>
      <c r="D68" s="10" t="s">
        <v>136</v>
      </c>
      <c r="E68" s="10" t="s">
        <v>12</v>
      </c>
      <c r="F68" s="10" t="s">
        <v>137</v>
      </c>
      <c r="G68" s="10">
        <v>117.6</v>
      </c>
      <c r="H68" s="11"/>
    </row>
    <row r="69" ht="27.75" customHeight="1" spans="1:8">
      <c r="A69" s="10" t="s">
        <v>148</v>
      </c>
      <c r="B69" s="10" t="s">
        <v>149</v>
      </c>
      <c r="C69" s="10" t="str">
        <f t="shared" ref="C69:C132" si="1">REPLACE(B69,2,1,"*")</f>
        <v>李*吉</v>
      </c>
      <c r="D69" s="10" t="s">
        <v>136</v>
      </c>
      <c r="E69" s="10" t="s">
        <v>12</v>
      </c>
      <c r="F69" s="10" t="s">
        <v>137</v>
      </c>
      <c r="G69" s="10">
        <v>117.6</v>
      </c>
      <c r="H69" s="11"/>
    </row>
    <row r="70" ht="27.75" customHeight="1" spans="1:8">
      <c r="A70" s="10" t="s">
        <v>150</v>
      </c>
      <c r="B70" s="10" t="s">
        <v>151</v>
      </c>
      <c r="C70" s="10" t="str">
        <f t="shared" si="1"/>
        <v>张*眯</v>
      </c>
      <c r="D70" s="10" t="s">
        <v>136</v>
      </c>
      <c r="E70" s="10" t="s">
        <v>12</v>
      </c>
      <c r="F70" s="10" t="s">
        <v>137</v>
      </c>
      <c r="G70" s="10">
        <v>117.6</v>
      </c>
      <c r="H70" s="11"/>
    </row>
    <row r="71" ht="27.75" customHeight="1" spans="1:8">
      <c r="A71" s="10" t="s">
        <v>152</v>
      </c>
      <c r="B71" s="10" t="s">
        <v>153</v>
      </c>
      <c r="C71" s="10" t="str">
        <f t="shared" si="1"/>
        <v>龙*露</v>
      </c>
      <c r="D71" s="10" t="s">
        <v>136</v>
      </c>
      <c r="E71" s="10" t="s">
        <v>12</v>
      </c>
      <c r="F71" s="10" t="s">
        <v>137</v>
      </c>
      <c r="G71" s="10">
        <v>117.6</v>
      </c>
      <c r="H71" s="11"/>
    </row>
    <row r="72" ht="27.75" customHeight="1" spans="1:8">
      <c r="A72" s="10" t="s">
        <v>154</v>
      </c>
      <c r="B72" s="10" t="s">
        <v>155</v>
      </c>
      <c r="C72" s="10" t="str">
        <f t="shared" si="1"/>
        <v>郑*钘</v>
      </c>
      <c r="D72" s="10" t="s">
        <v>136</v>
      </c>
      <c r="E72" s="10" t="s">
        <v>12</v>
      </c>
      <c r="F72" s="10" t="s">
        <v>137</v>
      </c>
      <c r="G72" s="10">
        <v>117.6</v>
      </c>
      <c r="H72" s="11"/>
    </row>
    <row r="73" ht="27.75" customHeight="1" spans="1:8">
      <c r="A73" s="10" t="s">
        <v>156</v>
      </c>
      <c r="B73" s="10" t="s">
        <v>157</v>
      </c>
      <c r="C73" s="10" t="str">
        <f t="shared" si="1"/>
        <v>秦*玲</v>
      </c>
      <c r="D73" s="10" t="s">
        <v>136</v>
      </c>
      <c r="E73" s="10" t="s">
        <v>12</v>
      </c>
      <c r="F73" s="10" t="s">
        <v>137</v>
      </c>
      <c r="G73" s="10">
        <v>117.6</v>
      </c>
      <c r="H73" s="11"/>
    </row>
    <row r="74" ht="27.75" customHeight="1" spans="1:8">
      <c r="A74" s="10" t="s">
        <v>158</v>
      </c>
      <c r="B74" s="10" t="s">
        <v>159</v>
      </c>
      <c r="C74" s="10" t="str">
        <f t="shared" si="1"/>
        <v>陶*</v>
      </c>
      <c r="D74" s="10" t="s">
        <v>136</v>
      </c>
      <c r="E74" s="10" t="s">
        <v>12</v>
      </c>
      <c r="F74" s="10" t="s">
        <v>137</v>
      </c>
      <c r="G74" s="10">
        <v>117.6</v>
      </c>
      <c r="H74" s="11"/>
    </row>
    <row r="75" ht="27.75" customHeight="1" spans="1:8">
      <c r="A75" s="10" t="s">
        <v>160</v>
      </c>
      <c r="B75" s="10" t="s">
        <v>161</v>
      </c>
      <c r="C75" s="10" t="str">
        <f t="shared" si="1"/>
        <v>李*</v>
      </c>
      <c r="D75" s="10" t="s">
        <v>136</v>
      </c>
      <c r="E75" s="10" t="s">
        <v>12</v>
      </c>
      <c r="F75" s="10" t="s">
        <v>162</v>
      </c>
      <c r="G75" s="10">
        <v>108.4</v>
      </c>
      <c r="H75" s="11"/>
    </row>
    <row r="76" ht="27.75" customHeight="1" spans="1:8">
      <c r="A76" s="10" t="s">
        <v>163</v>
      </c>
      <c r="B76" s="10" t="s">
        <v>164</v>
      </c>
      <c r="C76" s="10" t="str">
        <f t="shared" si="1"/>
        <v>王*</v>
      </c>
      <c r="D76" s="10" t="s">
        <v>136</v>
      </c>
      <c r="E76" s="10" t="s">
        <v>12</v>
      </c>
      <c r="F76" s="10" t="s">
        <v>162</v>
      </c>
      <c r="G76" s="10">
        <v>108.4</v>
      </c>
      <c r="H76" s="11"/>
    </row>
    <row r="77" ht="27.75" customHeight="1" spans="1:8">
      <c r="A77" s="10" t="s">
        <v>165</v>
      </c>
      <c r="B77" s="10" t="s">
        <v>166</v>
      </c>
      <c r="C77" s="10" t="str">
        <f t="shared" si="1"/>
        <v>张*予</v>
      </c>
      <c r="D77" s="10" t="s">
        <v>136</v>
      </c>
      <c r="E77" s="10" t="s">
        <v>12</v>
      </c>
      <c r="F77" s="10" t="s">
        <v>162</v>
      </c>
      <c r="G77" s="10">
        <v>108.4</v>
      </c>
      <c r="H77" s="11"/>
    </row>
    <row r="78" ht="27.75" customHeight="1" spans="1:8">
      <c r="A78" s="10" t="s">
        <v>167</v>
      </c>
      <c r="B78" s="10" t="s">
        <v>168</v>
      </c>
      <c r="C78" s="10" t="str">
        <f t="shared" si="1"/>
        <v>林*欢</v>
      </c>
      <c r="D78" s="10" t="s">
        <v>169</v>
      </c>
      <c r="E78" s="10" t="s">
        <v>12</v>
      </c>
      <c r="F78" s="10" t="s">
        <v>170</v>
      </c>
      <c r="G78" s="10">
        <v>122.2</v>
      </c>
      <c r="H78" s="11"/>
    </row>
    <row r="79" ht="27.75" customHeight="1" spans="1:8">
      <c r="A79" s="10" t="s">
        <v>171</v>
      </c>
      <c r="B79" s="10" t="s">
        <v>172</v>
      </c>
      <c r="C79" s="10" t="str">
        <f t="shared" si="1"/>
        <v>李*</v>
      </c>
      <c r="D79" s="10" t="s">
        <v>169</v>
      </c>
      <c r="E79" s="10" t="s">
        <v>12</v>
      </c>
      <c r="F79" s="10" t="s">
        <v>170</v>
      </c>
      <c r="G79" s="10">
        <v>122.2</v>
      </c>
      <c r="H79" s="11"/>
    </row>
    <row r="80" ht="27.75" customHeight="1" spans="1:8">
      <c r="A80" s="10" t="s">
        <v>173</v>
      </c>
      <c r="B80" s="10" t="s">
        <v>174</v>
      </c>
      <c r="C80" s="10" t="str">
        <f t="shared" si="1"/>
        <v>刘*萍</v>
      </c>
      <c r="D80" s="10" t="s">
        <v>169</v>
      </c>
      <c r="E80" s="10" t="s">
        <v>12</v>
      </c>
      <c r="F80" s="10" t="s">
        <v>170</v>
      </c>
      <c r="G80" s="10">
        <v>122.2</v>
      </c>
      <c r="H80" s="11"/>
    </row>
    <row r="81" ht="27.75" customHeight="1" spans="1:8">
      <c r="A81" s="10" t="s">
        <v>175</v>
      </c>
      <c r="B81" s="10" t="s">
        <v>176</v>
      </c>
      <c r="C81" s="10" t="str">
        <f t="shared" si="1"/>
        <v>付*烨</v>
      </c>
      <c r="D81" s="10" t="s">
        <v>169</v>
      </c>
      <c r="E81" s="10" t="s">
        <v>12</v>
      </c>
      <c r="F81" s="10" t="s">
        <v>177</v>
      </c>
      <c r="G81" s="10">
        <v>114.2</v>
      </c>
      <c r="H81" s="11"/>
    </row>
    <row r="82" ht="27.75" customHeight="1" spans="1:8">
      <c r="A82" s="10" t="s">
        <v>178</v>
      </c>
      <c r="B82" s="10" t="s">
        <v>179</v>
      </c>
      <c r="C82" s="10" t="str">
        <f t="shared" si="1"/>
        <v>黄*珠</v>
      </c>
      <c r="D82" s="10" t="s">
        <v>169</v>
      </c>
      <c r="E82" s="10" t="s">
        <v>12</v>
      </c>
      <c r="F82" s="10" t="s">
        <v>177</v>
      </c>
      <c r="G82" s="10">
        <v>114.2</v>
      </c>
      <c r="H82" s="11"/>
    </row>
    <row r="83" ht="27.75" customHeight="1" spans="1:8">
      <c r="A83" s="10" t="s">
        <v>180</v>
      </c>
      <c r="B83" s="10" t="s">
        <v>181</v>
      </c>
      <c r="C83" s="10" t="str">
        <f t="shared" si="1"/>
        <v>罗*颖</v>
      </c>
      <c r="D83" s="10" t="s">
        <v>169</v>
      </c>
      <c r="E83" s="10" t="s">
        <v>12</v>
      </c>
      <c r="F83" s="10" t="s">
        <v>177</v>
      </c>
      <c r="G83" s="10">
        <v>114.2</v>
      </c>
      <c r="H83" s="11"/>
    </row>
    <row r="84" ht="27.75" customHeight="1" spans="1:8">
      <c r="A84" s="10" t="s">
        <v>182</v>
      </c>
      <c r="B84" s="10" t="s">
        <v>183</v>
      </c>
      <c r="C84" s="10" t="str">
        <f t="shared" si="1"/>
        <v>陈*</v>
      </c>
      <c r="D84" s="10" t="s">
        <v>169</v>
      </c>
      <c r="E84" s="10" t="s">
        <v>12</v>
      </c>
      <c r="F84" s="10" t="s">
        <v>184</v>
      </c>
      <c r="G84" s="10">
        <v>119.9</v>
      </c>
      <c r="H84" s="11"/>
    </row>
    <row r="85" ht="27.75" customHeight="1" spans="1:8">
      <c r="A85" s="10" t="s">
        <v>185</v>
      </c>
      <c r="B85" s="10" t="s">
        <v>186</v>
      </c>
      <c r="C85" s="10" t="str">
        <f t="shared" si="1"/>
        <v>安*</v>
      </c>
      <c r="D85" s="10" t="s">
        <v>169</v>
      </c>
      <c r="E85" s="10" t="s">
        <v>12</v>
      </c>
      <c r="F85" s="10" t="s">
        <v>184</v>
      </c>
      <c r="G85" s="10">
        <v>119.9</v>
      </c>
      <c r="H85" s="11"/>
    </row>
    <row r="86" ht="27.75" customHeight="1" spans="1:8">
      <c r="A86" s="10" t="s">
        <v>187</v>
      </c>
      <c r="B86" s="10" t="s">
        <v>188</v>
      </c>
      <c r="C86" s="10" t="str">
        <f t="shared" si="1"/>
        <v>匡*谚</v>
      </c>
      <c r="D86" s="10" t="s">
        <v>169</v>
      </c>
      <c r="E86" s="10" t="s">
        <v>12</v>
      </c>
      <c r="F86" s="10" t="s">
        <v>184</v>
      </c>
      <c r="G86" s="10">
        <v>119.9</v>
      </c>
      <c r="H86" s="11"/>
    </row>
    <row r="87" ht="27.75" customHeight="1" spans="1:8">
      <c r="A87" s="10" t="s">
        <v>189</v>
      </c>
      <c r="B87" s="10" t="s">
        <v>190</v>
      </c>
      <c r="C87" s="10" t="str">
        <f t="shared" si="1"/>
        <v>骆*安</v>
      </c>
      <c r="D87" s="10" t="s">
        <v>169</v>
      </c>
      <c r="E87" s="10" t="s">
        <v>12</v>
      </c>
      <c r="F87" s="10" t="s">
        <v>191</v>
      </c>
      <c r="G87" s="10">
        <v>121.3</v>
      </c>
      <c r="H87" s="11"/>
    </row>
    <row r="88" ht="27.75" customHeight="1" spans="1:8">
      <c r="A88" s="10" t="s">
        <v>192</v>
      </c>
      <c r="B88" s="10" t="s">
        <v>193</v>
      </c>
      <c r="C88" s="10" t="str">
        <f t="shared" si="1"/>
        <v>余*仪</v>
      </c>
      <c r="D88" s="10" t="s">
        <v>169</v>
      </c>
      <c r="E88" s="10" t="s">
        <v>12</v>
      </c>
      <c r="F88" s="10" t="s">
        <v>191</v>
      </c>
      <c r="G88" s="10">
        <v>121.3</v>
      </c>
      <c r="H88" s="11"/>
    </row>
    <row r="89" ht="27.75" customHeight="1" spans="1:8">
      <c r="A89" s="10" t="s">
        <v>194</v>
      </c>
      <c r="B89" s="10" t="s">
        <v>195</v>
      </c>
      <c r="C89" s="10" t="str">
        <f t="shared" si="1"/>
        <v>刘*彬</v>
      </c>
      <c r="D89" s="10" t="s">
        <v>169</v>
      </c>
      <c r="E89" s="10" t="s">
        <v>12</v>
      </c>
      <c r="F89" s="10" t="s">
        <v>191</v>
      </c>
      <c r="G89" s="10">
        <v>121.3</v>
      </c>
      <c r="H89" s="11"/>
    </row>
    <row r="90" ht="27.75" customHeight="1" spans="1:8">
      <c r="A90" s="10" t="s">
        <v>196</v>
      </c>
      <c r="B90" s="10" t="s">
        <v>197</v>
      </c>
      <c r="C90" s="10" t="str">
        <f t="shared" si="1"/>
        <v>佘*森</v>
      </c>
      <c r="D90" s="10" t="s">
        <v>169</v>
      </c>
      <c r="E90" s="10" t="s">
        <v>12</v>
      </c>
      <c r="F90" s="10" t="s">
        <v>191</v>
      </c>
      <c r="G90" s="10">
        <v>121.3</v>
      </c>
      <c r="H90" s="11"/>
    </row>
    <row r="91" ht="27.75" customHeight="1" spans="1:8">
      <c r="A91" s="10" t="s">
        <v>198</v>
      </c>
      <c r="B91" s="10" t="s">
        <v>199</v>
      </c>
      <c r="C91" s="10" t="str">
        <f t="shared" si="1"/>
        <v>陈*露</v>
      </c>
      <c r="D91" s="10" t="s">
        <v>169</v>
      </c>
      <c r="E91" s="10" t="s">
        <v>12</v>
      </c>
      <c r="F91" s="10" t="s">
        <v>200</v>
      </c>
      <c r="G91" s="10">
        <v>113.2</v>
      </c>
      <c r="H91" s="11"/>
    </row>
    <row r="92" ht="27.75" customHeight="1" spans="1:8">
      <c r="A92" s="10" t="s">
        <v>201</v>
      </c>
      <c r="B92" s="10" t="s">
        <v>202</v>
      </c>
      <c r="C92" s="10" t="str">
        <f t="shared" si="1"/>
        <v>冯*枫</v>
      </c>
      <c r="D92" s="10" t="s">
        <v>169</v>
      </c>
      <c r="E92" s="10" t="s">
        <v>12</v>
      </c>
      <c r="F92" s="10" t="s">
        <v>200</v>
      </c>
      <c r="G92" s="10">
        <v>113.2</v>
      </c>
      <c r="H92" s="11"/>
    </row>
    <row r="93" ht="27.75" customHeight="1" spans="1:8">
      <c r="A93" s="10" t="s">
        <v>203</v>
      </c>
      <c r="B93" s="10" t="s">
        <v>204</v>
      </c>
      <c r="C93" s="10" t="str">
        <f t="shared" si="1"/>
        <v>江*宇</v>
      </c>
      <c r="D93" s="10" t="s">
        <v>169</v>
      </c>
      <c r="E93" s="10" t="s">
        <v>12</v>
      </c>
      <c r="F93" s="10" t="s">
        <v>200</v>
      </c>
      <c r="G93" s="10">
        <v>113.2</v>
      </c>
      <c r="H93" s="11"/>
    </row>
    <row r="94" ht="27.75" customHeight="1" spans="1:8">
      <c r="A94" s="10" t="s">
        <v>205</v>
      </c>
      <c r="B94" s="10" t="s">
        <v>206</v>
      </c>
      <c r="C94" s="10" t="str">
        <f t="shared" si="1"/>
        <v>夏*</v>
      </c>
      <c r="D94" s="10" t="s">
        <v>169</v>
      </c>
      <c r="E94" s="10" t="s">
        <v>12</v>
      </c>
      <c r="F94" s="10" t="s">
        <v>207</v>
      </c>
      <c r="G94" s="10">
        <v>123</v>
      </c>
      <c r="H94" s="11"/>
    </row>
    <row r="95" ht="27.75" customHeight="1" spans="1:8">
      <c r="A95" s="10" t="s">
        <v>208</v>
      </c>
      <c r="B95" s="10" t="s">
        <v>209</v>
      </c>
      <c r="C95" s="10" t="str">
        <f t="shared" si="1"/>
        <v>彭*异</v>
      </c>
      <c r="D95" s="10" t="s">
        <v>169</v>
      </c>
      <c r="E95" s="10" t="s">
        <v>12</v>
      </c>
      <c r="F95" s="10" t="s">
        <v>207</v>
      </c>
      <c r="G95" s="10">
        <v>123</v>
      </c>
      <c r="H95" s="11"/>
    </row>
    <row r="96" ht="27.75" customHeight="1" spans="1:8">
      <c r="A96" s="10" t="s">
        <v>210</v>
      </c>
      <c r="B96" s="10" t="s">
        <v>211</v>
      </c>
      <c r="C96" s="10" t="str">
        <f t="shared" si="1"/>
        <v>薛*月</v>
      </c>
      <c r="D96" s="10" t="s">
        <v>169</v>
      </c>
      <c r="E96" s="10" t="s">
        <v>12</v>
      </c>
      <c r="F96" s="10" t="s">
        <v>207</v>
      </c>
      <c r="G96" s="10">
        <v>123</v>
      </c>
      <c r="H96" s="11"/>
    </row>
    <row r="97" ht="27.75" customHeight="1" spans="1:8">
      <c r="A97" s="10" t="s">
        <v>212</v>
      </c>
      <c r="B97" s="10" t="s">
        <v>213</v>
      </c>
      <c r="C97" s="10" t="str">
        <f t="shared" si="1"/>
        <v>孙*池</v>
      </c>
      <c r="D97" s="10" t="s">
        <v>214</v>
      </c>
      <c r="E97" s="10" t="s">
        <v>12</v>
      </c>
      <c r="F97" s="10" t="s">
        <v>215</v>
      </c>
      <c r="G97" s="10">
        <v>118.5</v>
      </c>
      <c r="H97" s="11"/>
    </row>
    <row r="98" ht="27.75" customHeight="1" spans="1:8">
      <c r="A98" s="10" t="s">
        <v>216</v>
      </c>
      <c r="B98" s="10" t="s">
        <v>217</v>
      </c>
      <c r="C98" s="10" t="str">
        <f t="shared" si="1"/>
        <v>潘*丹</v>
      </c>
      <c r="D98" s="10" t="s">
        <v>214</v>
      </c>
      <c r="E98" s="10" t="s">
        <v>12</v>
      </c>
      <c r="F98" s="10" t="s">
        <v>215</v>
      </c>
      <c r="G98" s="10">
        <v>118.5</v>
      </c>
      <c r="H98" s="11"/>
    </row>
    <row r="99" ht="27.75" customHeight="1" spans="1:8">
      <c r="A99" s="10" t="s">
        <v>218</v>
      </c>
      <c r="B99" s="10" t="s">
        <v>219</v>
      </c>
      <c r="C99" s="10" t="str">
        <f t="shared" si="1"/>
        <v>明*志</v>
      </c>
      <c r="D99" s="10" t="s">
        <v>214</v>
      </c>
      <c r="E99" s="10" t="s">
        <v>12</v>
      </c>
      <c r="F99" s="10" t="s">
        <v>215</v>
      </c>
      <c r="G99" s="10">
        <v>118.5</v>
      </c>
      <c r="H99" s="11"/>
    </row>
    <row r="100" ht="27.75" customHeight="1" spans="1:8">
      <c r="A100" s="10" t="s">
        <v>220</v>
      </c>
      <c r="B100" s="10" t="s">
        <v>221</v>
      </c>
      <c r="C100" s="10" t="str">
        <f t="shared" si="1"/>
        <v>陈*</v>
      </c>
      <c r="D100" s="10" t="s">
        <v>214</v>
      </c>
      <c r="E100" s="10" t="s">
        <v>12</v>
      </c>
      <c r="F100" s="10" t="s">
        <v>222</v>
      </c>
      <c r="G100" s="10">
        <v>122</v>
      </c>
      <c r="H100" s="11"/>
    </row>
    <row r="101" ht="27.75" customHeight="1" spans="1:8">
      <c r="A101" s="10" t="s">
        <v>223</v>
      </c>
      <c r="B101" s="10" t="s">
        <v>224</v>
      </c>
      <c r="C101" s="10" t="str">
        <f t="shared" si="1"/>
        <v>王*瑞</v>
      </c>
      <c r="D101" s="10" t="s">
        <v>214</v>
      </c>
      <c r="E101" s="10" t="s">
        <v>12</v>
      </c>
      <c r="F101" s="10" t="s">
        <v>222</v>
      </c>
      <c r="G101" s="10">
        <v>122</v>
      </c>
      <c r="H101" s="11"/>
    </row>
    <row r="102" ht="27.75" customHeight="1" spans="1:8">
      <c r="A102" s="10" t="s">
        <v>225</v>
      </c>
      <c r="B102" s="10" t="s">
        <v>226</v>
      </c>
      <c r="C102" s="10" t="str">
        <f t="shared" si="1"/>
        <v>李*</v>
      </c>
      <c r="D102" s="10" t="s">
        <v>214</v>
      </c>
      <c r="E102" s="10" t="s">
        <v>12</v>
      </c>
      <c r="F102" s="10" t="s">
        <v>222</v>
      </c>
      <c r="G102" s="10">
        <v>122</v>
      </c>
      <c r="H102" s="11"/>
    </row>
    <row r="103" ht="27.75" customHeight="1" spans="1:8">
      <c r="A103" s="10" t="s">
        <v>227</v>
      </c>
      <c r="B103" s="10" t="s">
        <v>228</v>
      </c>
      <c r="C103" s="10" t="str">
        <f t="shared" si="1"/>
        <v>汤*</v>
      </c>
      <c r="D103" s="10" t="s">
        <v>214</v>
      </c>
      <c r="E103" s="10" t="s">
        <v>12</v>
      </c>
      <c r="F103" s="10" t="s">
        <v>229</v>
      </c>
      <c r="G103" s="10">
        <v>119.2</v>
      </c>
      <c r="H103" s="11"/>
    </row>
    <row r="104" ht="27.75" customHeight="1" spans="1:8">
      <c r="A104" s="10" t="s">
        <v>230</v>
      </c>
      <c r="B104" s="10" t="s">
        <v>231</v>
      </c>
      <c r="C104" s="10" t="str">
        <f t="shared" si="1"/>
        <v>刘*梅</v>
      </c>
      <c r="D104" s="10" t="s">
        <v>214</v>
      </c>
      <c r="E104" s="10" t="s">
        <v>12</v>
      </c>
      <c r="F104" s="10" t="s">
        <v>229</v>
      </c>
      <c r="G104" s="10">
        <v>119.2</v>
      </c>
      <c r="H104" s="11"/>
    </row>
    <row r="105" ht="27.75" customHeight="1" spans="1:8">
      <c r="A105" s="10" t="s">
        <v>232</v>
      </c>
      <c r="B105" s="10" t="s">
        <v>233</v>
      </c>
      <c r="C105" s="10" t="str">
        <f t="shared" si="1"/>
        <v>刘*</v>
      </c>
      <c r="D105" s="10" t="s">
        <v>214</v>
      </c>
      <c r="E105" s="10" t="s">
        <v>12</v>
      </c>
      <c r="F105" s="10" t="s">
        <v>229</v>
      </c>
      <c r="G105" s="10">
        <v>119.2</v>
      </c>
      <c r="H105" s="11"/>
    </row>
    <row r="106" ht="27.75" customHeight="1" spans="1:8">
      <c r="A106" s="10" t="s">
        <v>234</v>
      </c>
      <c r="B106" s="10" t="s">
        <v>235</v>
      </c>
      <c r="C106" s="10" t="str">
        <f t="shared" si="1"/>
        <v>陈*</v>
      </c>
      <c r="D106" s="10" t="s">
        <v>214</v>
      </c>
      <c r="E106" s="10" t="s">
        <v>12</v>
      </c>
      <c r="F106" s="10" t="s">
        <v>236</v>
      </c>
      <c r="G106" s="10">
        <v>129.5</v>
      </c>
      <c r="H106" s="11"/>
    </row>
    <row r="107" ht="27.75" customHeight="1" spans="1:8">
      <c r="A107" s="10" t="s">
        <v>237</v>
      </c>
      <c r="B107" s="10" t="s">
        <v>238</v>
      </c>
      <c r="C107" s="10" t="str">
        <f t="shared" si="1"/>
        <v>王*</v>
      </c>
      <c r="D107" s="10" t="s">
        <v>214</v>
      </c>
      <c r="E107" s="10" t="s">
        <v>12</v>
      </c>
      <c r="F107" s="10" t="s">
        <v>236</v>
      </c>
      <c r="G107" s="10">
        <v>129.5</v>
      </c>
      <c r="H107" s="11"/>
    </row>
    <row r="108" ht="27.75" customHeight="1" spans="1:8">
      <c r="A108" s="10" t="s">
        <v>239</v>
      </c>
      <c r="B108" s="10" t="s">
        <v>240</v>
      </c>
      <c r="C108" s="10" t="str">
        <f t="shared" si="1"/>
        <v>刘*宇</v>
      </c>
      <c r="D108" s="10" t="s">
        <v>214</v>
      </c>
      <c r="E108" s="10" t="s">
        <v>12</v>
      </c>
      <c r="F108" s="10" t="s">
        <v>236</v>
      </c>
      <c r="G108" s="10">
        <v>129.5</v>
      </c>
      <c r="H108" s="11"/>
    </row>
    <row r="109" ht="27.75" customHeight="1" spans="1:8">
      <c r="A109" s="10" t="s">
        <v>241</v>
      </c>
      <c r="B109" s="10" t="s">
        <v>242</v>
      </c>
      <c r="C109" s="10" t="str">
        <f t="shared" si="1"/>
        <v>王*纯</v>
      </c>
      <c r="D109" s="10" t="s">
        <v>214</v>
      </c>
      <c r="E109" s="10" t="s">
        <v>12</v>
      </c>
      <c r="F109" s="10" t="s">
        <v>243</v>
      </c>
      <c r="G109" s="10">
        <v>124.5</v>
      </c>
      <c r="H109" s="11"/>
    </row>
    <row r="110" ht="27.75" customHeight="1" spans="1:8">
      <c r="A110" s="10" t="s">
        <v>244</v>
      </c>
      <c r="B110" s="10" t="s">
        <v>245</v>
      </c>
      <c r="C110" s="10" t="str">
        <f t="shared" si="1"/>
        <v>胡*芸</v>
      </c>
      <c r="D110" s="10" t="s">
        <v>214</v>
      </c>
      <c r="E110" s="10" t="s">
        <v>12</v>
      </c>
      <c r="F110" s="10" t="s">
        <v>243</v>
      </c>
      <c r="G110" s="10">
        <v>124.5</v>
      </c>
      <c r="H110" s="11"/>
    </row>
    <row r="111" ht="27.75" customHeight="1" spans="1:8">
      <c r="A111" s="10" t="s">
        <v>246</v>
      </c>
      <c r="B111" s="10" t="s">
        <v>247</v>
      </c>
      <c r="C111" s="10" t="str">
        <f t="shared" si="1"/>
        <v>张*翔</v>
      </c>
      <c r="D111" s="10" t="s">
        <v>214</v>
      </c>
      <c r="E111" s="10" t="s">
        <v>12</v>
      </c>
      <c r="F111" s="10" t="s">
        <v>243</v>
      </c>
      <c r="G111" s="10">
        <v>124.5</v>
      </c>
      <c r="H111" s="11"/>
    </row>
    <row r="112" ht="27.75" customHeight="1" spans="1:8">
      <c r="A112" s="10" t="s">
        <v>248</v>
      </c>
      <c r="B112" s="10" t="s">
        <v>249</v>
      </c>
      <c r="C112" s="10" t="str">
        <f t="shared" si="1"/>
        <v>丁*</v>
      </c>
      <c r="D112" s="10" t="s">
        <v>214</v>
      </c>
      <c r="E112" s="10" t="s">
        <v>12</v>
      </c>
      <c r="F112" s="10" t="s">
        <v>250</v>
      </c>
      <c r="G112" s="10">
        <v>122.6</v>
      </c>
      <c r="H112" s="11"/>
    </row>
    <row r="113" ht="27.75" customHeight="1" spans="1:8">
      <c r="A113" s="10" t="s">
        <v>251</v>
      </c>
      <c r="B113" s="10" t="s">
        <v>252</v>
      </c>
      <c r="C113" s="10" t="str">
        <f t="shared" si="1"/>
        <v>周*艳</v>
      </c>
      <c r="D113" s="10" t="s">
        <v>214</v>
      </c>
      <c r="E113" s="10" t="s">
        <v>12</v>
      </c>
      <c r="F113" s="10" t="s">
        <v>250</v>
      </c>
      <c r="G113" s="10">
        <v>122.6</v>
      </c>
      <c r="H113" s="11"/>
    </row>
    <row r="114" ht="27.75" customHeight="1" spans="1:8">
      <c r="A114" s="10" t="s">
        <v>253</v>
      </c>
      <c r="B114" s="10" t="s">
        <v>254</v>
      </c>
      <c r="C114" s="10" t="str">
        <f t="shared" si="1"/>
        <v>杨*</v>
      </c>
      <c r="D114" s="10" t="s">
        <v>214</v>
      </c>
      <c r="E114" s="10" t="s">
        <v>12</v>
      </c>
      <c r="F114" s="10" t="s">
        <v>250</v>
      </c>
      <c r="G114" s="10">
        <v>122.6</v>
      </c>
      <c r="H114" s="11"/>
    </row>
    <row r="115" ht="27.75" customHeight="1" spans="1:8">
      <c r="A115" s="10" t="s">
        <v>255</v>
      </c>
      <c r="B115" s="10" t="s">
        <v>256</v>
      </c>
      <c r="C115" s="10" t="str">
        <f t="shared" si="1"/>
        <v>周*</v>
      </c>
      <c r="D115" s="10" t="s">
        <v>214</v>
      </c>
      <c r="E115" s="10" t="s">
        <v>12</v>
      </c>
      <c r="F115" s="10" t="s">
        <v>257</v>
      </c>
      <c r="G115" s="10">
        <v>133.3</v>
      </c>
      <c r="H115" s="11"/>
    </row>
    <row r="116" ht="27.75" customHeight="1" spans="1:8">
      <c r="A116" s="10" t="s">
        <v>258</v>
      </c>
      <c r="B116" s="10" t="s">
        <v>259</v>
      </c>
      <c r="C116" s="10" t="str">
        <f t="shared" si="1"/>
        <v>刘*涵</v>
      </c>
      <c r="D116" s="10" t="s">
        <v>214</v>
      </c>
      <c r="E116" s="10" t="s">
        <v>12</v>
      </c>
      <c r="F116" s="10" t="s">
        <v>257</v>
      </c>
      <c r="G116" s="10">
        <v>133.3</v>
      </c>
      <c r="H116" s="11"/>
    </row>
    <row r="117" ht="27.75" customHeight="1" spans="1:8">
      <c r="A117" s="10" t="s">
        <v>260</v>
      </c>
      <c r="B117" s="10" t="s">
        <v>261</v>
      </c>
      <c r="C117" s="10" t="str">
        <f t="shared" si="1"/>
        <v>张*方</v>
      </c>
      <c r="D117" s="10" t="s">
        <v>214</v>
      </c>
      <c r="E117" s="10" t="s">
        <v>12</v>
      </c>
      <c r="F117" s="10" t="s">
        <v>257</v>
      </c>
      <c r="G117" s="10">
        <v>133.3</v>
      </c>
      <c r="H117" s="11"/>
    </row>
    <row r="118" ht="27.75" customHeight="1" spans="1:8">
      <c r="A118" s="10" t="s">
        <v>262</v>
      </c>
      <c r="B118" s="10" t="s">
        <v>263</v>
      </c>
      <c r="C118" s="10" t="str">
        <f t="shared" si="1"/>
        <v>张*水</v>
      </c>
      <c r="D118" s="10" t="s">
        <v>264</v>
      </c>
      <c r="E118" s="10" t="s">
        <v>12</v>
      </c>
      <c r="F118" s="10" t="s">
        <v>265</v>
      </c>
      <c r="G118" s="10">
        <v>122.3</v>
      </c>
      <c r="H118" s="11"/>
    </row>
    <row r="119" ht="27.75" customHeight="1" spans="1:8">
      <c r="A119" s="10" t="s">
        <v>266</v>
      </c>
      <c r="B119" s="10" t="s">
        <v>267</v>
      </c>
      <c r="C119" s="10" t="str">
        <f t="shared" si="1"/>
        <v>陈*林</v>
      </c>
      <c r="D119" s="10" t="s">
        <v>264</v>
      </c>
      <c r="E119" s="10" t="s">
        <v>12</v>
      </c>
      <c r="F119" s="10" t="s">
        <v>265</v>
      </c>
      <c r="G119" s="10">
        <v>122.3</v>
      </c>
      <c r="H119" s="11"/>
    </row>
    <row r="120" ht="27.75" customHeight="1" spans="1:8">
      <c r="A120" s="10" t="s">
        <v>268</v>
      </c>
      <c r="B120" s="10" t="s">
        <v>269</v>
      </c>
      <c r="C120" s="10" t="str">
        <f t="shared" si="1"/>
        <v>魏*</v>
      </c>
      <c r="D120" s="10" t="s">
        <v>264</v>
      </c>
      <c r="E120" s="10" t="s">
        <v>12</v>
      </c>
      <c r="F120" s="10" t="s">
        <v>265</v>
      </c>
      <c r="G120" s="10">
        <v>122.3</v>
      </c>
      <c r="H120" s="11"/>
    </row>
    <row r="121" ht="27.75" customHeight="1" spans="1:8">
      <c r="A121" s="10" t="s">
        <v>270</v>
      </c>
      <c r="B121" s="10" t="s">
        <v>271</v>
      </c>
      <c r="C121" s="10" t="str">
        <f t="shared" si="1"/>
        <v>唐*</v>
      </c>
      <c r="D121" s="10" t="s">
        <v>264</v>
      </c>
      <c r="E121" s="10" t="s">
        <v>12</v>
      </c>
      <c r="F121" s="10" t="s">
        <v>272</v>
      </c>
      <c r="G121" s="10">
        <v>118.6</v>
      </c>
      <c r="H121" s="11"/>
    </row>
    <row r="122" ht="27.75" customHeight="1" spans="1:8">
      <c r="A122" s="10" t="s">
        <v>273</v>
      </c>
      <c r="B122" s="10" t="s">
        <v>274</v>
      </c>
      <c r="C122" s="10" t="str">
        <f t="shared" si="1"/>
        <v>勾*</v>
      </c>
      <c r="D122" s="10" t="s">
        <v>264</v>
      </c>
      <c r="E122" s="10" t="s">
        <v>12</v>
      </c>
      <c r="F122" s="10" t="s">
        <v>272</v>
      </c>
      <c r="G122" s="10">
        <v>118.6</v>
      </c>
      <c r="H122" s="11"/>
    </row>
    <row r="123" ht="27.75" customHeight="1" spans="1:8">
      <c r="A123" s="10" t="s">
        <v>275</v>
      </c>
      <c r="B123" s="10" t="s">
        <v>276</v>
      </c>
      <c r="C123" s="10" t="str">
        <f t="shared" si="1"/>
        <v>田*璇</v>
      </c>
      <c r="D123" s="10" t="s">
        <v>264</v>
      </c>
      <c r="E123" s="10" t="s">
        <v>12</v>
      </c>
      <c r="F123" s="10" t="s">
        <v>272</v>
      </c>
      <c r="G123" s="10">
        <v>118.6</v>
      </c>
      <c r="H123" s="11"/>
    </row>
    <row r="124" ht="27.75" customHeight="1" spans="1:8">
      <c r="A124" s="10" t="s">
        <v>277</v>
      </c>
      <c r="B124" s="10" t="s">
        <v>278</v>
      </c>
      <c r="C124" s="10" t="str">
        <f t="shared" si="1"/>
        <v>张*玥</v>
      </c>
      <c r="D124" s="10" t="s">
        <v>264</v>
      </c>
      <c r="E124" s="10" t="s">
        <v>12</v>
      </c>
      <c r="F124" s="10" t="s">
        <v>272</v>
      </c>
      <c r="G124" s="10">
        <v>118.6</v>
      </c>
      <c r="H124" s="11"/>
    </row>
    <row r="125" ht="27.75" customHeight="1" spans="1:8">
      <c r="A125" s="10" t="s">
        <v>279</v>
      </c>
      <c r="B125" s="10" t="s">
        <v>280</v>
      </c>
      <c r="C125" s="10" t="str">
        <f t="shared" si="1"/>
        <v>陈*倩</v>
      </c>
      <c r="D125" s="10" t="s">
        <v>264</v>
      </c>
      <c r="E125" s="10" t="s">
        <v>12</v>
      </c>
      <c r="F125" s="10" t="s">
        <v>272</v>
      </c>
      <c r="G125" s="10">
        <v>118.6</v>
      </c>
      <c r="H125" s="11"/>
    </row>
    <row r="126" ht="27.75" customHeight="1" spans="1:8">
      <c r="A126" s="10" t="s">
        <v>281</v>
      </c>
      <c r="B126" s="10" t="s">
        <v>282</v>
      </c>
      <c r="C126" s="10" t="str">
        <f t="shared" si="1"/>
        <v>朱*龙</v>
      </c>
      <c r="D126" s="10" t="s">
        <v>264</v>
      </c>
      <c r="E126" s="10" t="s">
        <v>12</v>
      </c>
      <c r="F126" s="10" t="s">
        <v>272</v>
      </c>
      <c r="G126" s="10">
        <v>118.6</v>
      </c>
      <c r="H126" s="11"/>
    </row>
    <row r="127" ht="27.75" customHeight="1" spans="1:8">
      <c r="A127" s="10" t="s">
        <v>283</v>
      </c>
      <c r="B127" s="10" t="s">
        <v>284</v>
      </c>
      <c r="C127" s="10" t="str">
        <f t="shared" si="1"/>
        <v>陈*萍</v>
      </c>
      <c r="D127" s="10" t="s">
        <v>264</v>
      </c>
      <c r="E127" s="10" t="s">
        <v>12</v>
      </c>
      <c r="F127" s="10" t="s">
        <v>285</v>
      </c>
      <c r="G127" s="10">
        <v>118</v>
      </c>
      <c r="H127" s="11"/>
    </row>
    <row r="128" ht="27.75" customHeight="1" spans="1:8">
      <c r="A128" s="10" t="s">
        <v>286</v>
      </c>
      <c r="B128" s="10" t="s">
        <v>287</v>
      </c>
      <c r="C128" s="10" t="str">
        <f t="shared" si="1"/>
        <v>申*</v>
      </c>
      <c r="D128" s="10" t="s">
        <v>264</v>
      </c>
      <c r="E128" s="10" t="s">
        <v>12</v>
      </c>
      <c r="F128" s="10" t="s">
        <v>285</v>
      </c>
      <c r="G128" s="10">
        <v>118</v>
      </c>
      <c r="H128" s="11"/>
    </row>
    <row r="129" ht="27.75" customHeight="1" spans="1:8">
      <c r="A129" s="10" t="s">
        <v>288</v>
      </c>
      <c r="B129" s="10" t="s">
        <v>289</v>
      </c>
      <c r="C129" s="10" t="str">
        <f t="shared" si="1"/>
        <v>何*</v>
      </c>
      <c r="D129" s="10" t="s">
        <v>264</v>
      </c>
      <c r="E129" s="10" t="s">
        <v>12</v>
      </c>
      <c r="F129" s="10" t="s">
        <v>285</v>
      </c>
      <c r="G129" s="10">
        <v>118</v>
      </c>
      <c r="H129" s="11"/>
    </row>
    <row r="130" ht="27.75" customHeight="1" spans="1:8">
      <c r="A130" s="10" t="s">
        <v>290</v>
      </c>
      <c r="B130" s="10" t="s">
        <v>291</v>
      </c>
      <c r="C130" s="10" t="str">
        <f t="shared" si="1"/>
        <v>舒*</v>
      </c>
      <c r="D130" s="10" t="s">
        <v>264</v>
      </c>
      <c r="E130" s="10" t="s">
        <v>12</v>
      </c>
      <c r="F130" s="10" t="s">
        <v>292</v>
      </c>
      <c r="G130" s="10">
        <v>118.9</v>
      </c>
      <c r="H130" s="11"/>
    </row>
    <row r="131" ht="27.75" customHeight="1" spans="1:8">
      <c r="A131" s="10" t="s">
        <v>293</v>
      </c>
      <c r="B131" s="10" t="s">
        <v>294</v>
      </c>
      <c r="C131" s="10" t="str">
        <f t="shared" si="1"/>
        <v>向*</v>
      </c>
      <c r="D131" s="10" t="s">
        <v>264</v>
      </c>
      <c r="E131" s="10" t="s">
        <v>12</v>
      </c>
      <c r="F131" s="10" t="s">
        <v>292</v>
      </c>
      <c r="G131" s="10">
        <v>118.9</v>
      </c>
      <c r="H131" s="11"/>
    </row>
    <row r="132" ht="27.75" customHeight="1" spans="1:8">
      <c r="A132" s="10" t="s">
        <v>295</v>
      </c>
      <c r="B132" s="10" t="s">
        <v>296</v>
      </c>
      <c r="C132" s="10" t="str">
        <f t="shared" si="1"/>
        <v>何*平</v>
      </c>
      <c r="D132" s="10" t="s">
        <v>264</v>
      </c>
      <c r="E132" s="10" t="s">
        <v>12</v>
      </c>
      <c r="F132" s="10" t="s">
        <v>292</v>
      </c>
      <c r="G132" s="10">
        <v>118.9</v>
      </c>
      <c r="H132" s="11"/>
    </row>
    <row r="133" ht="27.75" customHeight="1" spans="1:8">
      <c r="A133" s="10" t="s">
        <v>297</v>
      </c>
      <c r="B133" s="10" t="s">
        <v>298</v>
      </c>
      <c r="C133" s="10" t="str">
        <f t="shared" ref="C133:C196" si="2">REPLACE(B133,2,1,"*")</f>
        <v>杨*</v>
      </c>
      <c r="D133" s="10" t="s">
        <v>299</v>
      </c>
      <c r="E133" s="10" t="s">
        <v>12</v>
      </c>
      <c r="F133" s="10" t="s">
        <v>300</v>
      </c>
      <c r="G133" s="10">
        <v>112</v>
      </c>
      <c r="H133" s="11"/>
    </row>
    <row r="134" ht="27.75" customHeight="1" spans="1:8">
      <c r="A134" s="10" t="s">
        <v>301</v>
      </c>
      <c r="B134" s="10" t="s">
        <v>302</v>
      </c>
      <c r="C134" s="10" t="str">
        <f t="shared" si="2"/>
        <v>李*若</v>
      </c>
      <c r="D134" s="10" t="s">
        <v>299</v>
      </c>
      <c r="E134" s="10" t="s">
        <v>12</v>
      </c>
      <c r="F134" s="10" t="s">
        <v>300</v>
      </c>
      <c r="G134" s="10">
        <v>112</v>
      </c>
      <c r="H134" s="11"/>
    </row>
    <row r="135" ht="27.75" customHeight="1" spans="1:8">
      <c r="A135" s="10" t="s">
        <v>303</v>
      </c>
      <c r="B135" s="10" t="s">
        <v>304</v>
      </c>
      <c r="C135" s="10" t="str">
        <f t="shared" si="2"/>
        <v>王*</v>
      </c>
      <c r="D135" s="10" t="s">
        <v>299</v>
      </c>
      <c r="E135" s="10" t="s">
        <v>12</v>
      </c>
      <c r="F135" s="10" t="s">
        <v>300</v>
      </c>
      <c r="G135" s="10">
        <v>112</v>
      </c>
      <c r="H135" s="11"/>
    </row>
    <row r="136" ht="27.75" customHeight="1" spans="1:8">
      <c r="A136" s="10" t="s">
        <v>305</v>
      </c>
      <c r="B136" s="10" t="s">
        <v>306</v>
      </c>
      <c r="C136" s="10" t="str">
        <f t="shared" si="2"/>
        <v>彭*</v>
      </c>
      <c r="D136" s="10" t="s">
        <v>299</v>
      </c>
      <c r="E136" s="10" t="s">
        <v>12</v>
      </c>
      <c r="F136" s="10" t="s">
        <v>300</v>
      </c>
      <c r="G136" s="10">
        <v>112</v>
      </c>
      <c r="H136" s="11"/>
    </row>
    <row r="137" ht="27.75" customHeight="1" spans="1:8">
      <c r="A137" s="10" t="s">
        <v>307</v>
      </c>
      <c r="B137" s="10" t="s">
        <v>308</v>
      </c>
      <c r="C137" s="10" t="str">
        <f t="shared" si="2"/>
        <v>袁*松</v>
      </c>
      <c r="D137" s="10" t="s">
        <v>299</v>
      </c>
      <c r="E137" s="10" t="s">
        <v>12</v>
      </c>
      <c r="F137" s="10" t="s">
        <v>300</v>
      </c>
      <c r="G137" s="10">
        <v>112</v>
      </c>
      <c r="H137" s="11"/>
    </row>
    <row r="138" ht="27.75" customHeight="1" spans="1:8">
      <c r="A138" s="10" t="s">
        <v>309</v>
      </c>
      <c r="B138" s="10" t="s">
        <v>310</v>
      </c>
      <c r="C138" s="10" t="str">
        <f t="shared" si="2"/>
        <v>杨*艳</v>
      </c>
      <c r="D138" s="10" t="s">
        <v>299</v>
      </c>
      <c r="E138" s="10" t="s">
        <v>12</v>
      </c>
      <c r="F138" s="10" t="s">
        <v>300</v>
      </c>
      <c r="G138" s="10">
        <v>112</v>
      </c>
      <c r="H138" s="11"/>
    </row>
    <row r="139" ht="27.75" customHeight="1" spans="1:8">
      <c r="A139" s="10" t="s">
        <v>311</v>
      </c>
      <c r="B139" s="10" t="s">
        <v>312</v>
      </c>
      <c r="C139" s="10" t="str">
        <f t="shared" si="2"/>
        <v>桂*</v>
      </c>
      <c r="D139" s="10" t="s">
        <v>299</v>
      </c>
      <c r="E139" s="10" t="s">
        <v>12</v>
      </c>
      <c r="F139" s="10" t="s">
        <v>313</v>
      </c>
      <c r="G139" s="10">
        <v>121.8</v>
      </c>
      <c r="H139" s="11"/>
    </row>
    <row r="140" ht="27.75" customHeight="1" spans="1:8">
      <c r="A140" s="10" t="s">
        <v>314</v>
      </c>
      <c r="B140" s="10" t="s">
        <v>315</v>
      </c>
      <c r="C140" s="10" t="str">
        <f t="shared" si="2"/>
        <v>曾*彦</v>
      </c>
      <c r="D140" s="10" t="s">
        <v>299</v>
      </c>
      <c r="E140" s="10" t="s">
        <v>12</v>
      </c>
      <c r="F140" s="10" t="s">
        <v>313</v>
      </c>
      <c r="G140" s="10">
        <v>121.8</v>
      </c>
      <c r="H140" s="11"/>
    </row>
    <row r="141" ht="27.75" customHeight="1" spans="1:8">
      <c r="A141" s="10" t="s">
        <v>316</v>
      </c>
      <c r="B141" s="10" t="s">
        <v>317</v>
      </c>
      <c r="C141" s="10" t="str">
        <f t="shared" si="2"/>
        <v>罗*京</v>
      </c>
      <c r="D141" s="10" t="s">
        <v>299</v>
      </c>
      <c r="E141" s="10" t="s">
        <v>12</v>
      </c>
      <c r="F141" s="10" t="s">
        <v>313</v>
      </c>
      <c r="G141" s="10">
        <v>121.8</v>
      </c>
      <c r="H141" s="11"/>
    </row>
    <row r="142" ht="27.75" customHeight="1" spans="1:8">
      <c r="A142" s="10" t="s">
        <v>318</v>
      </c>
      <c r="B142" s="10" t="s">
        <v>319</v>
      </c>
      <c r="C142" s="10" t="str">
        <f t="shared" si="2"/>
        <v>李*洋</v>
      </c>
      <c r="D142" s="10" t="s">
        <v>299</v>
      </c>
      <c r="E142" s="10" t="s">
        <v>12</v>
      </c>
      <c r="F142" s="10" t="s">
        <v>320</v>
      </c>
      <c r="G142" s="10">
        <v>115.7</v>
      </c>
      <c r="H142" s="11"/>
    </row>
    <row r="143" ht="27.75" customHeight="1" spans="1:8">
      <c r="A143" s="10" t="s">
        <v>321</v>
      </c>
      <c r="B143" s="10" t="s">
        <v>322</v>
      </c>
      <c r="C143" s="10" t="str">
        <f t="shared" si="2"/>
        <v>刘*山</v>
      </c>
      <c r="D143" s="10" t="s">
        <v>299</v>
      </c>
      <c r="E143" s="10" t="s">
        <v>12</v>
      </c>
      <c r="F143" s="10" t="s">
        <v>320</v>
      </c>
      <c r="G143" s="10">
        <v>115.7</v>
      </c>
      <c r="H143" s="11"/>
    </row>
    <row r="144" ht="27.75" customHeight="1" spans="1:8">
      <c r="A144" s="10" t="s">
        <v>323</v>
      </c>
      <c r="B144" s="10" t="s">
        <v>324</v>
      </c>
      <c r="C144" s="10" t="str">
        <f t="shared" si="2"/>
        <v>杨*</v>
      </c>
      <c r="D144" s="10" t="s">
        <v>299</v>
      </c>
      <c r="E144" s="10" t="s">
        <v>12</v>
      </c>
      <c r="F144" s="10" t="s">
        <v>320</v>
      </c>
      <c r="G144" s="10">
        <v>115.7</v>
      </c>
      <c r="H144" s="11"/>
    </row>
    <row r="145" ht="27.75" customHeight="1" spans="1:8">
      <c r="A145" s="10" t="s">
        <v>325</v>
      </c>
      <c r="B145" s="10" t="s">
        <v>326</v>
      </c>
      <c r="C145" s="10" t="str">
        <f t="shared" si="2"/>
        <v>邹*玲</v>
      </c>
      <c r="D145" s="10" t="s">
        <v>299</v>
      </c>
      <c r="E145" s="10" t="s">
        <v>12</v>
      </c>
      <c r="F145" s="10" t="s">
        <v>327</v>
      </c>
      <c r="G145" s="10">
        <v>122.2</v>
      </c>
      <c r="H145" s="11"/>
    </row>
    <row r="146" ht="27.75" customHeight="1" spans="1:8">
      <c r="A146" s="10" t="s">
        <v>328</v>
      </c>
      <c r="B146" s="10" t="s">
        <v>329</v>
      </c>
      <c r="C146" s="10" t="str">
        <f t="shared" si="2"/>
        <v>龙*瑶</v>
      </c>
      <c r="D146" s="10" t="s">
        <v>299</v>
      </c>
      <c r="E146" s="10" t="s">
        <v>12</v>
      </c>
      <c r="F146" s="10" t="s">
        <v>327</v>
      </c>
      <c r="G146" s="10">
        <v>122.2</v>
      </c>
      <c r="H146" s="11"/>
    </row>
    <row r="147" ht="27.75" customHeight="1" spans="1:8">
      <c r="A147" s="10" t="s">
        <v>330</v>
      </c>
      <c r="B147" s="10" t="s">
        <v>331</v>
      </c>
      <c r="C147" s="10" t="str">
        <f t="shared" si="2"/>
        <v>包*敏</v>
      </c>
      <c r="D147" s="10" t="s">
        <v>299</v>
      </c>
      <c r="E147" s="10" t="s">
        <v>12</v>
      </c>
      <c r="F147" s="10" t="s">
        <v>327</v>
      </c>
      <c r="G147" s="10">
        <v>122.2</v>
      </c>
      <c r="H147" s="11"/>
    </row>
    <row r="148" ht="27.75" customHeight="1" spans="1:8">
      <c r="A148" s="10" t="s">
        <v>332</v>
      </c>
      <c r="B148" s="10" t="s">
        <v>333</v>
      </c>
      <c r="C148" s="10" t="str">
        <f t="shared" si="2"/>
        <v>周*</v>
      </c>
      <c r="D148" s="10" t="s">
        <v>334</v>
      </c>
      <c r="E148" s="10" t="s">
        <v>12</v>
      </c>
      <c r="F148" s="10" t="s">
        <v>335</v>
      </c>
      <c r="G148" s="10">
        <v>111.2</v>
      </c>
      <c r="H148" s="11"/>
    </row>
    <row r="149" ht="27.75" customHeight="1" spans="1:8">
      <c r="A149" s="10" t="s">
        <v>336</v>
      </c>
      <c r="B149" s="10" t="s">
        <v>337</v>
      </c>
      <c r="C149" s="10" t="str">
        <f t="shared" si="2"/>
        <v>邹*剑</v>
      </c>
      <c r="D149" s="10" t="s">
        <v>334</v>
      </c>
      <c r="E149" s="10" t="s">
        <v>12</v>
      </c>
      <c r="F149" s="10" t="s">
        <v>335</v>
      </c>
      <c r="G149" s="10">
        <v>111.2</v>
      </c>
      <c r="H149" s="11"/>
    </row>
    <row r="150" ht="27.75" customHeight="1" spans="1:8">
      <c r="A150" s="10" t="s">
        <v>338</v>
      </c>
      <c r="B150" s="10" t="s">
        <v>339</v>
      </c>
      <c r="C150" s="10" t="str">
        <f t="shared" si="2"/>
        <v>万*程</v>
      </c>
      <c r="D150" s="10" t="s">
        <v>334</v>
      </c>
      <c r="E150" s="10" t="s">
        <v>12</v>
      </c>
      <c r="F150" s="10" t="s">
        <v>335</v>
      </c>
      <c r="G150" s="10">
        <v>111.2</v>
      </c>
      <c r="H150" s="11"/>
    </row>
    <row r="151" ht="27.75" customHeight="1" spans="1:8">
      <c r="A151" s="10" t="s">
        <v>340</v>
      </c>
      <c r="B151" s="10" t="s">
        <v>341</v>
      </c>
      <c r="C151" s="10" t="str">
        <f t="shared" si="2"/>
        <v>唐*兰</v>
      </c>
      <c r="D151" s="10" t="s">
        <v>334</v>
      </c>
      <c r="E151" s="10" t="s">
        <v>12</v>
      </c>
      <c r="F151" s="10" t="s">
        <v>342</v>
      </c>
      <c r="G151" s="10">
        <v>120</v>
      </c>
      <c r="H151" s="11"/>
    </row>
    <row r="152" ht="27.75" customHeight="1" spans="1:8">
      <c r="A152" s="10" t="s">
        <v>343</v>
      </c>
      <c r="B152" s="10" t="s">
        <v>344</v>
      </c>
      <c r="C152" s="10" t="str">
        <f t="shared" si="2"/>
        <v>李*</v>
      </c>
      <c r="D152" s="10" t="s">
        <v>334</v>
      </c>
      <c r="E152" s="10" t="s">
        <v>12</v>
      </c>
      <c r="F152" s="10" t="s">
        <v>342</v>
      </c>
      <c r="G152" s="10">
        <v>120</v>
      </c>
      <c r="H152" s="11"/>
    </row>
    <row r="153" ht="27.75" customHeight="1" spans="1:8">
      <c r="A153" s="10" t="s">
        <v>345</v>
      </c>
      <c r="B153" s="10" t="s">
        <v>346</v>
      </c>
      <c r="C153" s="10" t="str">
        <f t="shared" si="2"/>
        <v>王*琛</v>
      </c>
      <c r="D153" s="10" t="s">
        <v>334</v>
      </c>
      <c r="E153" s="10" t="s">
        <v>12</v>
      </c>
      <c r="F153" s="10" t="s">
        <v>342</v>
      </c>
      <c r="G153" s="10">
        <v>120</v>
      </c>
      <c r="H153" s="11"/>
    </row>
    <row r="154" ht="27.75" customHeight="1" spans="1:8">
      <c r="A154" s="10" t="s">
        <v>347</v>
      </c>
      <c r="B154" s="10" t="s">
        <v>348</v>
      </c>
      <c r="C154" s="10" t="str">
        <f t="shared" si="2"/>
        <v>邓*怡</v>
      </c>
      <c r="D154" s="10" t="s">
        <v>334</v>
      </c>
      <c r="E154" s="10" t="s">
        <v>12</v>
      </c>
      <c r="F154" s="10" t="s">
        <v>342</v>
      </c>
      <c r="G154" s="10">
        <v>120</v>
      </c>
      <c r="H154" s="11"/>
    </row>
    <row r="155" ht="27.75" customHeight="1" spans="1:8">
      <c r="A155" s="10" t="s">
        <v>349</v>
      </c>
      <c r="B155" s="10" t="s">
        <v>350</v>
      </c>
      <c r="C155" s="10" t="str">
        <f t="shared" si="2"/>
        <v>顾*</v>
      </c>
      <c r="D155" s="10" t="s">
        <v>334</v>
      </c>
      <c r="E155" s="10" t="s">
        <v>12</v>
      </c>
      <c r="F155" s="10" t="s">
        <v>342</v>
      </c>
      <c r="G155" s="10">
        <v>120</v>
      </c>
      <c r="H155" s="11"/>
    </row>
    <row r="156" ht="27.75" customHeight="1" spans="1:8">
      <c r="A156" s="10" t="s">
        <v>351</v>
      </c>
      <c r="B156" s="10" t="s">
        <v>352</v>
      </c>
      <c r="C156" s="10" t="str">
        <f t="shared" si="2"/>
        <v>赵*</v>
      </c>
      <c r="D156" s="10" t="s">
        <v>334</v>
      </c>
      <c r="E156" s="10" t="s">
        <v>12</v>
      </c>
      <c r="F156" s="10" t="s">
        <v>342</v>
      </c>
      <c r="G156" s="10">
        <v>120</v>
      </c>
      <c r="H156" s="11"/>
    </row>
    <row r="157" ht="27.75" customHeight="1" spans="1:8">
      <c r="A157" s="10" t="s">
        <v>353</v>
      </c>
      <c r="B157" s="10" t="s">
        <v>354</v>
      </c>
      <c r="C157" s="10" t="str">
        <f t="shared" si="2"/>
        <v>岑*蓉</v>
      </c>
      <c r="D157" s="10" t="s">
        <v>334</v>
      </c>
      <c r="E157" s="10" t="s">
        <v>12</v>
      </c>
      <c r="F157" s="10" t="s">
        <v>355</v>
      </c>
      <c r="G157" s="10">
        <v>108.7</v>
      </c>
      <c r="H157" s="11"/>
    </row>
    <row r="158" ht="27.75" customHeight="1" spans="1:8">
      <c r="A158" s="10" t="s">
        <v>356</v>
      </c>
      <c r="B158" s="10" t="s">
        <v>357</v>
      </c>
      <c r="C158" s="10" t="str">
        <f t="shared" si="2"/>
        <v>石*源</v>
      </c>
      <c r="D158" s="10" t="s">
        <v>334</v>
      </c>
      <c r="E158" s="10" t="s">
        <v>12</v>
      </c>
      <c r="F158" s="10" t="s">
        <v>355</v>
      </c>
      <c r="G158" s="10">
        <v>108.7</v>
      </c>
      <c r="H158" s="11"/>
    </row>
    <row r="159" ht="27.75" customHeight="1" spans="1:8">
      <c r="A159" s="10" t="s">
        <v>358</v>
      </c>
      <c r="B159" s="10" t="s">
        <v>359</v>
      </c>
      <c r="C159" s="10" t="str">
        <f t="shared" si="2"/>
        <v>邓*子</v>
      </c>
      <c r="D159" s="10" t="s">
        <v>334</v>
      </c>
      <c r="E159" s="10" t="s">
        <v>12</v>
      </c>
      <c r="F159" s="10" t="s">
        <v>355</v>
      </c>
      <c r="G159" s="10">
        <v>108.7</v>
      </c>
      <c r="H159" s="11"/>
    </row>
    <row r="160" ht="27.75" customHeight="1" spans="1:8">
      <c r="A160" s="10" t="s">
        <v>360</v>
      </c>
      <c r="B160" s="10" t="s">
        <v>361</v>
      </c>
      <c r="C160" s="10" t="str">
        <f t="shared" si="2"/>
        <v>康*博</v>
      </c>
      <c r="D160" s="10" t="s">
        <v>334</v>
      </c>
      <c r="E160" s="10" t="s">
        <v>12</v>
      </c>
      <c r="F160" s="10" t="s">
        <v>362</v>
      </c>
      <c r="G160" s="10">
        <v>121.1</v>
      </c>
      <c r="H160" s="11"/>
    </row>
    <row r="161" ht="27.75" customHeight="1" spans="1:8">
      <c r="A161" s="10" t="s">
        <v>363</v>
      </c>
      <c r="B161" s="10" t="s">
        <v>364</v>
      </c>
      <c r="C161" s="10" t="str">
        <f t="shared" si="2"/>
        <v>罗*</v>
      </c>
      <c r="D161" s="10" t="s">
        <v>334</v>
      </c>
      <c r="E161" s="10" t="s">
        <v>12</v>
      </c>
      <c r="F161" s="10" t="s">
        <v>362</v>
      </c>
      <c r="G161" s="10">
        <v>121.1</v>
      </c>
      <c r="H161" s="11"/>
    </row>
    <row r="162" ht="27.75" customHeight="1" spans="1:8">
      <c r="A162" s="10" t="s">
        <v>365</v>
      </c>
      <c r="B162" s="10" t="s">
        <v>366</v>
      </c>
      <c r="C162" s="10" t="str">
        <f t="shared" si="2"/>
        <v>敖*熙</v>
      </c>
      <c r="D162" s="10" t="s">
        <v>334</v>
      </c>
      <c r="E162" s="10" t="s">
        <v>12</v>
      </c>
      <c r="F162" s="10" t="s">
        <v>362</v>
      </c>
      <c r="G162" s="10">
        <v>121.1</v>
      </c>
      <c r="H162" s="11"/>
    </row>
    <row r="163" ht="27.75" customHeight="1" spans="1:8">
      <c r="A163" s="10" t="s">
        <v>367</v>
      </c>
      <c r="B163" s="10" t="s">
        <v>368</v>
      </c>
      <c r="C163" s="10" t="str">
        <f t="shared" si="2"/>
        <v>赵*艺</v>
      </c>
      <c r="D163" s="10" t="s">
        <v>334</v>
      </c>
      <c r="E163" s="10" t="s">
        <v>12</v>
      </c>
      <c r="F163" s="10" t="s">
        <v>369</v>
      </c>
      <c r="G163" s="10">
        <v>122.4</v>
      </c>
      <c r="H163" s="11"/>
    </row>
    <row r="164" ht="27.75" customHeight="1" spans="1:8">
      <c r="A164" s="10" t="s">
        <v>370</v>
      </c>
      <c r="B164" s="10" t="s">
        <v>371</v>
      </c>
      <c r="C164" s="10" t="str">
        <f t="shared" si="2"/>
        <v>刘*</v>
      </c>
      <c r="D164" s="10" t="s">
        <v>334</v>
      </c>
      <c r="E164" s="10" t="s">
        <v>12</v>
      </c>
      <c r="F164" s="10" t="s">
        <v>369</v>
      </c>
      <c r="G164" s="10">
        <v>122.4</v>
      </c>
      <c r="H164" s="11"/>
    </row>
    <row r="165" ht="27.75" customHeight="1" spans="1:8">
      <c r="A165" s="10" t="s">
        <v>372</v>
      </c>
      <c r="B165" s="10" t="s">
        <v>373</v>
      </c>
      <c r="C165" s="10" t="str">
        <f t="shared" si="2"/>
        <v>季*宇</v>
      </c>
      <c r="D165" s="10" t="s">
        <v>334</v>
      </c>
      <c r="E165" s="10" t="s">
        <v>12</v>
      </c>
      <c r="F165" s="10" t="s">
        <v>369</v>
      </c>
      <c r="G165" s="10">
        <v>122.4</v>
      </c>
      <c r="H165" s="11"/>
    </row>
    <row r="166" ht="27.75" customHeight="1" spans="1:8">
      <c r="A166" s="10" t="s">
        <v>374</v>
      </c>
      <c r="B166" s="10" t="s">
        <v>375</v>
      </c>
      <c r="C166" s="10" t="str">
        <f t="shared" si="2"/>
        <v>潘*雨</v>
      </c>
      <c r="D166" s="10" t="s">
        <v>376</v>
      </c>
      <c r="E166" s="10" t="s">
        <v>12</v>
      </c>
      <c r="F166" s="10" t="s">
        <v>377</v>
      </c>
      <c r="G166" s="10">
        <v>119</v>
      </c>
      <c r="H166" s="11"/>
    </row>
    <row r="167" ht="27.75" customHeight="1" spans="1:8">
      <c r="A167" s="10" t="s">
        <v>378</v>
      </c>
      <c r="B167" s="10" t="s">
        <v>379</v>
      </c>
      <c r="C167" s="10" t="str">
        <f t="shared" si="2"/>
        <v>田*瑶</v>
      </c>
      <c r="D167" s="10" t="s">
        <v>376</v>
      </c>
      <c r="E167" s="10" t="s">
        <v>12</v>
      </c>
      <c r="F167" s="10" t="s">
        <v>377</v>
      </c>
      <c r="G167" s="10">
        <v>119</v>
      </c>
      <c r="H167" s="11"/>
    </row>
    <row r="168" ht="27.75" customHeight="1" spans="1:8">
      <c r="A168" s="10" t="s">
        <v>380</v>
      </c>
      <c r="B168" s="10" t="s">
        <v>381</v>
      </c>
      <c r="C168" s="10" t="str">
        <f t="shared" si="2"/>
        <v>赵*</v>
      </c>
      <c r="D168" s="10" t="s">
        <v>376</v>
      </c>
      <c r="E168" s="10" t="s">
        <v>12</v>
      </c>
      <c r="F168" s="10" t="s">
        <v>377</v>
      </c>
      <c r="G168" s="10">
        <v>119</v>
      </c>
      <c r="H168" s="11"/>
    </row>
    <row r="169" ht="27.75" customHeight="1" spans="1:8">
      <c r="A169" s="10" t="s">
        <v>382</v>
      </c>
      <c r="B169" s="10" t="s">
        <v>383</v>
      </c>
      <c r="C169" s="10" t="str">
        <f t="shared" si="2"/>
        <v>闫*慧</v>
      </c>
      <c r="D169" s="10" t="s">
        <v>376</v>
      </c>
      <c r="E169" s="10" t="s">
        <v>12</v>
      </c>
      <c r="F169" s="10" t="s">
        <v>384</v>
      </c>
      <c r="G169" s="10">
        <v>114.2</v>
      </c>
      <c r="H169" s="11"/>
    </row>
    <row r="170" ht="27.75" customHeight="1" spans="1:8">
      <c r="A170" s="10" t="s">
        <v>385</v>
      </c>
      <c r="B170" s="10" t="s">
        <v>386</v>
      </c>
      <c r="C170" s="10" t="str">
        <f t="shared" si="2"/>
        <v>梁*芳</v>
      </c>
      <c r="D170" s="10" t="s">
        <v>376</v>
      </c>
      <c r="E170" s="10" t="s">
        <v>12</v>
      </c>
      <c r="F170" s="10" t="s">
        <v>384</v>
      </c>
      <c r="G170" s="10">
        <v>114.2</v>
      </c>
      <c r="H170" s="11"/>
    </row>
    <row r="171" ht="27.75" customHeight="1" spans="1:8">
      <c r="A171" s="10" t="s">
        <v>387</v>
      </c>
      <c r="B171" s="10" t="s">
        <v>388</v>
      </c>
      <c r="C171" s="10" t="str">
        <f t="shared" si="2"/>
        <v>杨*玲</v>
      </c>
      <c r="D171" s="10" t="s">
        <v>376</v>
      </c>
      <c r="E171" s="10" t="s">
        <v>12</v>
      </c>
      <c r="F171" s="10" t="s">
        <v>384</v>
      </c>
      <c r="G171" s="10">
        <v>114.2</v>
      </c>
      <c r="H171" s="11"/>
    </row>
    <row r="172" ht="27.75" customHeight="1" spans="1:8">
      <c r="A172" s="10" t="s">
        <v>389</v>
      </c>
      <c r="B172" s="10" t="s">
        <v>390</v>
      </c>
      <c r="C172" s="10" t="str">
        <f t="shared" si="2"/>
        <v>赵*茜</v>
      </c>
      <c r="D172" s="10" t="s">
        <v>376</v>
      </c>
      <c r="E172" s="10" t="s">
        <v>12</v>
      </c>
      <c r="F172" s="10" t="s">
        <v>384</v>
      </c>
      <c r="G172" s="10">
        <v>114.2</v>
      </c>
      <c r="H172" s="11"/>
    </row>
    <row r="173" ht="27.75" customHeight="1" spans="1:8">
      <c r="A173" s="10" t="s">
        <v>391</v>
      </c>
      <c r="B173" s="10" t="s">
        <v>392</v>
      </c>
      <c r="C173" s="10" t="str">
        <f t="shared" si="2"/>
        <v>刘*瑶</v>
      </c>
      <c r="D173" s="10" t="s">
        <v>376</v>
      </c>
      <c r="E173" s="10" t="s">
        <v>12</v>
      </c>
      <c r="F173" s="10" t="s">
        <v>384</v>
      </c>
      <c r="G173" s="10">
        <v>114.2</v>
      </c>
      <c r="H173" s="11"/>
    </row>
    <row r="174" ht="27.75" customHeight="1" spans="1:8">
      <c r="A174" s="10" t="s">
        <v>393</v>
      </c>
      <c r="B174" s="10" t="s">
        <v>394</v>
      </c>
      <c r="C174" s="10" t="str">
        <f t="shared" si="2"/>
        <v>杨*钰</v>
      </c>
      <c r="D174" s="10" t="s">
        <v>376</v>
      </c>
      <c r="E174" s="10" t="s">
        <v>12</v>
      </c>
      <c r="F174" s="10" t="s">
        <v>384</v>
      </c>
      <c r="G174" s="10">
        <v>114.2</v>
      </c>
      <c r="H174" s="11"/>
    </row>
    <row r="175" ht="27.75" customHeight="1" spans="1:8">
      <c r="A175" s="10" t="s">
        <v>395</v>
      </c>
      <c r="B175" s="10" t="s">
        <v>396</v>
      </c>
      <c r="C175" s="10" t="str">
        <f t="shared" si="2"/>
        <v>杨*茜</v>
      </c>
      <c r="D175" s="10" t="s">
        <v>376</v>
      </c>
      <c r="E175" s="10" t="s">
        <v>12</v>
      </c>
      <c r="F175" s="10" t="s">
        <v>384</v>
      </c>
      <c r="G175" s="10">
        <v>114.2</v>
      </c>
      <c r="H175" s="11"/>
    </row>
    <row r="176" ht="27.75" customHeight="1" spans="1:8">
      <c r="A176" s="10" t="s">
        <v>397</v>
      </c>
      <c r="B176" s="10" t="s">
        <v>398</v>
      </c>
      <c r="C176" s="10" t="str">
        <f t="shared" si="2"/>
        <v>李*凤</v>
      </c>
      <c r="D176" s="10" t="s">
        <v>376</v>
      </c>
      <c r="E176" s="10" t="s">
        <v>12</v>
      </c>
      <c r="F176" s="10" t="s">
        <v>384</v>
      </c>
      <c r="G176" s="10">
        <v>114.2</v>
      </c>
      <c r="H176" s="11"/>
    </row>
    <row r="177" ht="27.75" customHeight="1" spans="1:8">
      <c r="A177" s="10" t="s">
        <v>399</v>
      </c>
      <c r="B177" s="10" t="s">
        <v>400</v>
      </c>
      <c r="C177" s="10" t="str">
        <f t="shared" si="2"/>
        <v>段*</v>
      </c>
      <c r="D177" s="10" t="s">
        <v>376</v>
      </c>
      <c r="E177" s="10" t="s">
        <v>12</v>
      </c>
      <c r="F177" s="10" t="s">
        <v>384</v>
      </c>
      <c r="G177" s="10">
        <v>114.2</v>
      </c>
      <c r="H177" s="11"/>
    </row>
    <row r="178" ht="27.75" customHeight="1" spans="1:8">
      <c r="A178" s="10" t="s">
        <v>401</v>
      </c>
      <c r="B178" s="10" t="s">
        <v>402</v>
      </c>
      <c r="C178" s="10" t="str">
        <f t="shared" si="2"/>
        <v>彭*</v>
      </c>
      <c r="D178" s="10" t="s">
        <v>376</v>
      </c>
      <c r="E178" s="10" t="s">
        <v>12</v>
      </c>
      <c r="F178" s="10" t="s">
        <v>403</v>
      </c>
      <c r="G178" s="10">
        <v>122.5</v>
      </c>
      <c r="H178" s="11"/>
    </row>
    <row r="179" ht="27.75" customHeight="1" spans="1:8">
      <c r="A179" s="10" t="s">
        <v>404</v>
      </c>
      <c r="B179" s="10" t="s">
        <v>405</v>
      </c>
      <c r="C179" s="10" t="str">
        <f t="shared" si="2"/>
        <v>严*宽</v>
      </c>
      <c r="D179" s="10" t="s">
        <v>376</v>
      </c>
      <c r="E179" s="10" t="s">
        <v>12</v>
      </c>
      <c r="F179" s="10" t="s">
        <v>403</v>
      </c>
      <c r="G179" s="10">
        <v>122.5</v>
      </c>
      <c r="H179" s="11"/>
    </row>
    <row r="180" ht="27.75" customHeight="1" spans="1:8">
      <c r="A180" s="10" t="s">
        <v>406</v>
      </c>
      <c r="B180" s="10" t="s">
        <v>407</v>
      </c>
      <c r="C180" s="10" t="str">
        <f t="shared" si="2"/>
        <v>杨*</v>
      </c>
      <c r="D180" s="10" t="s">
        <v>376</v>
      </c>
      <c r="E180" s="10" t="s">
        <v>12</v>
      </c>
      <c r="F180" s="10" t="s">
        <v>403</v>
      </c>
      <c r="G180" s="10">
        <v>122.5</v>
      </c>
      <c r="H180" s="11"/>
    </row>
    <row r="181" ht="27.75" customHeight="1" spans="1:8">
      <c r="A181" s="10" t="s">
        <v>408</v>
      </c>
      <c r="B181" s="10" t="s">
        <v>409</v>
      </c>
      <c r="C181" s="10" t="str">
        <f t="shared" si="2"/>
        <v>林*</v>
      </c>
      <c r="D181" s="10" t="s">
        <v>376</v>
      </c>
      <c r="E181" s="10" t="s">
        <v>12</v>
      </c>
      <c r="F181" s="10" t="s">
        <v>410</v>
      </c>
      <c r="G181" s="10">
        <v>119.7</v>
      </c>
      <c r="H181" s="11"/>
    </row>
    <row r="182" ht="27.75" customHeight="1" spans="1:8">
      <c r="A182" s="10" t="s">
        <v>411</v>
      </c>
      <c r="B182" s="10" t="s">
        <v>412</v>
      </c>
      <c r="C182" s="10" t="str">
        <f t="shared" si="2"/>
        <v>杨*燎</v>
      </c>
      <c r="D182" s="10" t="s">
        <v>376</v>
      </c>
      <c r="E182" s="10" t="s">
        <v>12</v>
      </c>
      <c r="F182" s="10" t="s">
        <v>410</v>
      </c>
      <c r="G182" s="10">
        <v>119.7</v>
      </c>
      <c r="H182" s="11"/>
    </row>
    <row r="183" ht="27.75" customHeight="1" spans="1:8">
      <c r="A183" s="10" t="s">
        <v>413</v>
      </c>
      <c r="B183" s="10" t="s">
        <v>414</v>
      </c>
      <c r="C183" s="10" t="str">
        <f t="shared" si="2"/>
        <v>石*</v>
      </c>
      <c r="D183" s="10" t="s">
        <v>376</v>
      </c>
      <c r="E183" s="10" t="s">
        <v>12</v>
      </c>
      <c r="F183" s="10" t="s">
        <v>410</v>
      </c>
      <c r="G183" s="10">
        <v>119.7</v>
      </c>
      <c r="H183" s="11"/>
    </row>
    <row r="184" ht="27.75" customHeight="1" spans="1:8">
      <c r="A184" s="10" t="s">
        <v>415</v>
      </c>
      <c r="B184" s="10" t="s">
        <v>416</v>
      </c>
      <c r="C184" s="10" t="str">
        <f t="shared" si="2"/>
        <v>周*</v>
      </c>
      <c r="D184" s="10" t="s">
        <v>376</v>
      </c>
      <c r="E184" s="10" t="s">
        <v>12</v>
      </c>
      <c r="F184" s="10" t="s">
        <v>410</v>
      </c>
      <c r="G184" s="10">
        <v>119.7</v>
      </c>
      <c r="H184" s="11"/>
    </row>
    <row r="185" ht="27.75" customHeight="1" spans="1:8">
      <c r="A185" s="10" t="s">
        <v>417</v>
      </c>
      <c r="B185" s="10" t="s">
        <v>418</v>
      </c>
      <c r="C185" s="10" t="str">
        <f t="shared" si="2"/>
        <v>黄*</v>
      </c>
      <c r="D185" s="10" t="s">
        <v>376</v>
      </c>
      <c r="E185" s="10" t="s">
        <v>12</v>
      </c>
      <c r="F185" s="10" t="s">
        <v>410</v>
      </c>
      <c r="G185" s="10">
        <v>119.7</v>
      </c>
      <c r="H185" s="11"/>
    </row>
    <row r="186" ht="27.75" customHeight="1" spans="1:8">
      <c r="A186" s="10" t="s">
        <v>419</v>
      </c>
      <c r="B186" s="10" t="s">
        <v>420</v>
      </c>
      <c r="C186" s="10" t="str">
        <f t="shared" si="2"/>
        <v>唐*淇</v>
      </c>
      <c r="D186" s="10" t="s">
        <v>376</v>
      </c>
      <c r="E186" s="10" t="s">
        <v>12</v>
      </c>
      <c r="F186" s="10" t="s">
        <v>410</v>
      </c>
      <c r="G186" s="10">
        <v>119.7</v>
      </c>
      <c r="H186" s="11"/>
    </row>
    <row r="187" ht="27.75" customHeight="1" spans="1:8">
      <c r="A187" s="10" t="s">
        <v>421</v>
      </c>
      <c r="B187" s="10" t="s">
        <v>422</v>
      </c>
      <c r="C187" s="10" t="str">
        <f t="shared" si="2"/>
        <v>禹*</v>
      </c>
      <c r="D187" s="10" t="s">
        <v>376</v>
      </c>
      <c r="E187" s="10" t="s">
        <v>12</v>
      </c>
      <c r="F187" s="10" t="s">
        <v>423</v>
      </c>
      <c r="G187" s="10">
        <v>119.7</v>
      </c>
      <c r="H187" s="11"/>
    </row>
    <row r="188" ht="27.75" customHeight="1" spans="1:8">
      <c r="A188" s="10" t="s">
        <v>424</v>
      </c>
      <c r="B188" s="10" t="s">
        <v>425</v>
      </c>
      <c r="C188" s="10" t="str">
        <f t="shared" si="2"/>
        <v>冉*香</v>
      </c>
      <c r="D188" s="10" t="s">
        <v>376</v>
      </c>
      <c r="E188" s="10" t="s">
        <v>12</v>
      </c>
      <c r="F188" s="10" t="s">
        <v>423</v>
      </c>
      <c r="G188" s="10">
        <v>119.7</v>
      </c>
      <c r="H188" s="11"/>
    </row>
    <row r="189" ht="27.75" customHeight="1" spans="1:8">
      <c r="A189" s="10" t="s">
        <v>426</v>
      </c>
      <c r="B189" s="10" t="s">
        <v>427</v>
      </c>
      <c r="C189" s="10" t="str">
        <f t="shared" si="2"/>
        <v>陈*</v>
      </c>
      <c r="D189" s="10" t="s">
        <v>376</v>
      </c>
      <c r="E189" s="10" t="s">
        <v>12</v>
      </c>
      <c r="F189" s="10" t="s">
        <v>423</v>
      </c>
      <c r="G189" s="10">
        <v>119.7</v>
      </c>
      <c r="H189" s="11"/>
    </row>
    <row r="190" ht="27.75" customHeight="1" spans="1:8">
      <c r="A190" s="10" t="s">
        <v>428</v>
      </c>
      <c r="B190" s="10" t="s">
        <v>429</v>
      </c>
      <c r="C190" s="10" t="str">
        <f t="shared" si="2"/>
        <v>周*文</v>
      </c>
      <c r="D190" s="10" t="s">
        <v>430</v>
      </c>
      <c r="E190" s="10" t="s">
        <v>12</v>
      </c>
      <c r="F190" s="10" t="s">
        <v>431</v>
      </c>
      <c r="G190" s="10">
        <v>107</v>
      </c>
      <c r="H190" s="11"/>
    </row>
    <row r="191" ht="27.75" customHeight="1" spans="1:8">
      <c r="A191" s="10" t="s">
        <v>432</v>
      </c>
      <c r="B191" s="10" t="s">
        <v>433</v>
      </c>
      <c r="C191" s="10" t="str">
        <f t="shared" si="2"/>
        <v>欧*云</v>
      </c>
      <c r="D191" s="10" t="s">
        <v>430</v>
      </c>
      <c r="E191" s="10" t="s">
        <v>12</v>
      </c>
      <c r="F191" s="10" t="s">
        <v>431</v>
      </c>
      <c r="G191" s="10">
        <v>107</v>
      </c>
      <c r="H191" s="11"/>
    </row>
    <row r="192" ht="27.75" customHeight="1" spans="1:8">
      <c r="A192" s="10" t="s">
        <v>434</v>
      </c>
      <c r="B192" s="10" t="s">
        <v>435</v>
      </c>
      <c r="C192" s="10" t="str">
        <f t="shared" si="2"/>
        <v>余*沙</v>
      </c>
      <c r="D192" s="10" t="s">
        <v>430</v>
      </c>
      <c r="E192" s="10" t="s">
        <v>12</v>
      </c>
      <c r="F192" s="10" t="s">
        <v>431</v>
      </c>
      <c r="G192" s="10">
        <v>107</v>
      </c>
      <c r="H192" s="11"/>
    </row>
    <row r="193" ht="27.75" customHeight="1" spans="1:8">
      <c r="A193" s="10" t="s">
        <v>436</v>
      </c>
      <c r="B193" s="10" t="s">
        <v>437</v>
      </c>
      <c r="C193" s="10" t="str">
        <f t="shared" si="2"/>
        <v>杨*</v>
      </c>
      <c r="D193" s="10" t="s">
        <v>430</v>
      </c>
      <c r="E193" s="10" t="s">
        <v>12</v>
      </c>
      <c r="F193" s="10" t="s">
        <v>431</v>
      </c>
      <c r="G193" s="10">
        <v>107</v>
      </c>
      <c r="H193" s="11"/>
    </row>
    <row r="194" ht="27.75" customHeight="1" spans="1:8">
      <c r="A194" s="10" t="s">
        <v>438</v>
      </c>
      <c r="B194" s="10" t="s">
        <v>439</v>
      </c>
      <c r="C194" s="10" t="str">
        <f t="shared" si="2"/>
        <v>金*</v>
      </c>
      <c r="D194" s="10" t="s">
        <v>430</v>
      </c>
      <c r="E194" s="10" t="s">
        <v>12</v>
      </c>
      <c r="F194" s="10" t="s">
        <v>431</v>
      </c>
      <c r="G194" s="10">
        <v>107</v>
      </c>
      <c r="H194" s="11"/>
    </row>
    <row r="195" ht="27.75" customHeight="1" spans="1:8">
      <c r="A195" s="10" t="s">
        <v>440</v>
      </c>
      <c r="B195" s="10" t="s">
        <v>441</v>
      </c>
      <c r="C195" s="10" t="str">
        <f t="shared" si="2"/>
        <v>朱*森</v>
      </c>
      <c r="D195" s="10" t="s">
        <v>430</v>
      </c>
      <c r="E195" s="10" t="s">
        <v>12</v>
      </c>
      <c r="F195" s="10" t="s">
        <v>431</v>
      </c>
      <c r="G195" s="10">
        <v>107</v>
      </c>
      <c r="H195" s="11"/>
    </row>
    <row r="196" ht="27.75" customHeight="1" spans="1:8">
      <c r="A196" s="10" t="s">
        <v>442</v>
      </c>
      <c r="B196" s="10" t="s">
        <v>443</v>
      </c>
      <c r="C196" s="10" t="str">
        <f t="shared" si="2"/>
        <v>杨*瑜</v>
      </c>
      <c r="D196" s="10" t="s">
        <v>430</v>
      </c>
      <c r="E196" s="10" t="s">
        <v>12</v>
      </c>
      <c r="F196" s="10" t="s">
        <v>444</v>
      </c>
      <c r="G196" s="10">
        <v>120.5</v>
      </c>
      <c r="H196" s="11"/>
    </row>
    <row r="197" ht="27.75" customHeight="1" spans="1:8">
      <c r="A197" s="10" t="s">
        <v>445</v>
      </c>
      <c r="B197" s="10" t="s">
        <v>446</v>
      </c>
      <c r="C197" s="10" t="str">
        <f>REPLACE(B197,2,1,"*")</f>
        <v>张*倩</v>
      </c>
      <c r="D197" s="10" t="s">
        <v>430</v>
      </c>
      <c r="E197" s="10" t="s">
        <v>12</v>
      </c>
      <c r="F197" s="10" t="s">
        <v>444</v>
      </c>
      <c r="G197" s="10">
        <v>120.5</v>
      </c>
      <c r="H197" s="11"/>
    </row>
    <row r="198" ht="27.75" customHeight="1" spans="1:8">
      <c r="A198" s="10" t="s">
        <v>447</v>
      </c>
      <c r="B198" s="10" t="s">
        <v>375</v>
      </c>
      <c r="C198" s="10" t="str">
        <f>REPLACE(B198,2,1,"*")</f>
        <v>潘*雨</v>
      </c>
      <c r="D198" s="10" t="s">
        <v>430</v>
      </c>
      <c r="E198" s="10" t="s">
        <v>12</v>
      </c>
      <c r="F198" s="10" t="s">
        <v>444</v>
      </c>
      <c r="G198" s="10">
        <v>120.5</v>
      </c>
      <c r="H198" s="11"/>
    </row>
    <row r="199" ht="27.75" customHeight="1" spans="1:8">
      <c r="A199" s="10" t="s">
        <v>448</v>
      </c>
      <c r="B199" s="10" t="s">
        <v>449</v>
      </c>
      <c r="C199" s="10" t="str">
        <f>REPLACE(B199,2,1,"*")</f>
        <v>尹*镕</v>
      </c>
      <c r="D199" s="10" t="s">
        <v>430</v>
      </c>
      <c r="E199" s="10" t="s">
        <v>12</v>
      </c>
      <c r="F199" s="10" t="s">
        <v>444</v>
      </c>
      <c r="G199" s="10">
        <v>120.5</v>
      </c>
      <c r="H199" s="11"/>
    </row>
    <row r="200" ht="27.75" customHeight="1" spans="1:8">
      <c r="A200" s="10" t="s">
        <v>450</v>
      </c>
      <c r="B200" s="10" t="s">
        <v>451</v>
      </c>
      <c r="C200" s="10" t="str">
        <f>REPLACE(B200,2,1,"*")</f>
        <v>潘*观</v>
      </c>
      <c r="D200" s="10" t="s">
        <v>430</v>
      </c>
      <c r="E200" s="10" t="s">
        <v>12</v>
      </c>
      <c r="F200" s="10" t="s">
        <v>444</v>
      </c>
      <c r="G200" s="10">
        <v>120.5</v>
      </c>
      <c r="H200" s="11"/>
    </row>
    <row r="201" ht="27.75" customHeight="1" spans="1:8">
      <c r="A201" s="10" t="s">
        <v>452</v>
      </c>
      <c r="B201" s="10" t="s">
        <v>453</v>
      </c>
      <c r="C201" s="10" t="str">
        <f>REPLACE(B201,2,1,"*")</f>
        <v>张*婵</v>
      </c>
      <c r="D201" s="10" t="s">
        <v>430</v>
      </c>
      <c r="E201" s="10" t="s">
        <v>12</v>
      </c>
      <c r="F201" s="10" t="s">
        <v>444</v>
      </c>
      <c r="G201" s="10">
        <v>120.5</v>
      </c>
      <c r="H201" s="11"/>
    </row>
    <row r="202" ht="27.75" customHeight="1" spans="1:8">
      <c r="A202" s="10" t="s">
        <v>454</v>
      </c>
      <c r="B202" s="10" t="s">
        <v>455</v>
      </c>
      <c r="C202" s="10" t="str">
        <f>REPLACE(B202,2,1,"*")</f>
        <v>杨*</v>
      </c>
      <c r="D202" s="10" t="s">
        <v>430</v>
      </c>
      <c r="E202" s="10" t="s">
        <v>12</v>
      </c>
      <c r="F202" s="10" t="s">
        <v>444</v>
      </c>
      <c r="G202" s="10">
        <v>120.5</v>
      </c>
      <c r="H202" s="11"/>
    </row>
    <row r="203" ht="27.75" customHeight="1" spans="1:8">
      <c r="A203" s="10" t="s">
        <v>456</v>
      </c>
      <c r="B203" s="10" t="s">
        <v>457</v>
      </c>
      <c r="C203" s="10" t="str">
        <f>REPLACE(B203,2,1,"*")</f>
        <v>田*怡</v>
      </c>
      <c r="D203" s="10" t="s">
        <v>430</v>
      </c>
      <c r="E203" s="10" t="s">
        <v>12</v>
      </c>
      <c r="F203" s="10" t="s">
        <v>444</v>
      </c>
      <c r="G203" s="10">
        <v>120.5</v>
      </c>
      <c r="H203" s="11"/>
    </row>
    <row r="204" ht="27.75" customHeight="1" spans="1:8">
      <c r="A204" s="10" t="s">
        <v>458</v>
      </c>
      <c r="B204" s="10" t="s">
        <v>459</v>
      </c>
      <c r="C204" s="10" t="str">
        <f>REPLACE(B204,2,1,"*")</f>
        <v>罗*</v>
      </c>
      <c r="D204" s="10" t="s">
        <v>430</v>
      </c>
      <c r="E204" s="10" t="s">
        <v>12</v>
      </c>
      <c r="F204" s="10" t="s">
        <v>444</v>
      </c>
      <c r="G204" s="10">
        <v>120.5</v>
      </c>
      <c r="H204" s="11"/>
    </row>
    <row r="205" ht="27.75" customHeight="1" spans="1:8">
      <c r="A205" s="10" t="s">
        <v>460</v>
      </c>
      <c r="B205" s="10" t="s">
        <v>461</v>
      </c>
      <c r="C205" s="10" t="str">
        <f>REPLACE(B205,2,1,"*")</f>
        <v>秦*娅</v>
      </c>
      <c r="D205" s="10" t="s">
        <v>430</v>
      </c>
      <c r="E205" s="10" t="s">
        <v>12</v>
      </c>
      <c r="F205" s="10" t="s">
        <v>462</v>
      </c>
      <c r="G205" s="10">
        <v>116.8</v>
      </c>
      <c r="H205" s="11"/>
    </row>
    <row r="206" ht="27.75" customHeight="1" spans="1:8">
      <c r="A206" s="10" t="s">
        <v>463</v>
      </c>
      <c r="B206" s="10" t="s">
        <v>464</v>
      </c>
      <c r="C206" s="10" t="str">
        <f>REPLACE(B206,2,1,"*")</f>
        <v>周*霖</v>
      </c>
      <c r="D206" s="10" t="s">
        <v>430</v>
      </c>
      <c r="E206" s="10" t="s">
        <v>12</v>
      </c>
      <c r="F206" s="10" t="s">
        <v>462</v>
      </c>
      <c r="G206" s="10">
        <v>116.8</v>
      </c>
      <c r="H206" s="11"/>
    </row>
    <row r="207" ht="27.75" customHeight="1" spans="1:8">
      <c r="A207" s="10" t="s">
        <v>465</v>
      </c>
      <c r="B207" s="10" t="s">
        <v>466</v>
      </c>
      <c r="C207" s="10" t="str">
        <f>REPLACE(B207,2,1,"*")</f>
        <v>蔡*芬</v>
      </c>
      <c r="D207" s="10" t="s">
        <v>430</v>
      </c>
      <c r="E207" s="10" t="s">
        <v>12</v>
      </c>
      <c r="F207" s="10" t="s">
        <v>462</v>
      </c>
      <c r="G207" s="10">
        <v>116.8</v>
      </c>
      <c r="H207" s="11"/>
    </row>
    <row r="208" ht="27.75" customHeight="1" spans="1:8">
      <c r="A208" s="10" t="s">
        <v>467</v>
      </c>
      <c r="B208" s="10" t="s">
        <v>468</v>
      </c>
      <c r="C208" s="10" t="str">
        <f>REPLACE(B208,2,1,"*")</f>
        <v>吕*垚</v>
      </c>
      <c r="D208" s="10" t="s">
        <v>430</v>
      </c>
      <c r="E208" s="10" t="s">
        <v>12</v>
      </c>
      <c r="F208" s="10" t="s">
        <v>469</v>
      </c>
      <c r="G208" s="10">
        <v>121.3</v>
      </c>
      <c r="H208" s="11"/>
    </row>
    <row r="209" ht="27.75" customHeight="1" spans="1:8">
      <c r="A209" s="10" t="s">
        <v>470</v>
      </c>
      <c r="B209" s="10" t="s">
        <v>471</v>
      </c>
      <c r="C209" s="10" t="str">
        <f>REPLACE(B209,2,1,"*")</f>
        <v>罗*欣</v>
      </c>
      <c r="D209" s="10" t="s">
        <v>430</v>
      </c>
      <c r="E209" s="10" t="s">
        <v>12</v>
      </c>
      <c r="F209" s="10" t="s">
        <v>469</v>
      </c>
      <c r="G209" s="10">
        <v>121.3</v>
      </c>
      <c r="H209" s="11"/>
    </row>
    <row r="210" ht="27.75" customHeight="1" spans="1:8">
      <c r="A210" s="10" t="s">
        <v>472</v>
      </c>
      <c r="B210" s="10" t="s">
        <v>473</v>
      </c>
      <c r="C210" s="10" t="str">
        <f>REPLACE(B210,2,1,"*")</f>
        <v>岑*</v>
      </c>
      <c r="D210" s="10" t="s">
        <v>430</v>
      </c>
      <c r="E210" s="10" t="s">
        <v>12</v>
      </c>
      <c r="F210" s="10" t="s">
        <v>469</v>
      </c>
      <c r="G210" s="10">
        <v>121.3</v>
      </c>
      <c r="H210" s="11"/>
    </row>
    <row r="211" ht="27.75" customHeight="1" spans="1:8">
      <c r="A211" s="10" t="s">
        <v>474</v>
      </c>
      <c r="B211" s="10" t="s">
        <v>475</v>
      </c>
      <c r="C211" s="10" t="str">
        <f>REPLACE(B211,2,1,"*")</f>
        <v>李*橙</v>
      </c>
      <c r="D211" s="10" t="s">
        <v>430</v>
      </c>
      <c r="E211" s="10" t="s">
        <v>12</v>
      </c>
      <c r="F211" s="10" t="s">
        <v>469</v>
      </c>
      <c r="G211" s="10">
        <v>121.3</v>
      </c>
      <c r="H211" s="11"/>
    </row>
    <row r="212" ht="27.75" customHeight="1" spans="1:8">
      <c r="A212" s="10" t="s">
        <v>476</v>
      </c>
      <c r="B212" s="10" t="s">
        <v>477</v>
      </c>
      <c r="C212" s="10" t="str">
        <f>REPLACE(B212,2,1,"*")</f>
        <v>张*诗</v>
      </c>
      <c r="D212" s="10" t="s">
        <v>430</v>
      </c>
      <c r="E212" s="10" t="s">
        <v>12</v>
      </c>
      <c r="F212" s="10" t="s">
        <v>469</v>
      </c>
      <c r="G212" s="10">
        <v>121.3</v>
      </c>
      <c r="H212" s="11"/>
    </row>
    <row r="213" ht="27.75" customHeight="1" spans="1:8">
      <c r="A213" s="10" t="s">
        <v>478</v>
      </c>
      <c r="B213" s="10" t="s">
        <v>479</v>
      </c>
      <c r="C213" s="10" t="str">
        <f>REPLACE(B213,2,1,"*")</f>
        <v>李*</v>
      </c>
      <c r="D213" s="10" t="s">
        <v>430</v>
      </c>
      <c r="E213" s="10" t="s">
        <v>12</v>
      </c>
      <c r="F213" s="10" t="s">
        <v>469</v>
      </c>
      <c r="G213" s="10">
        <v>121.3</v>
      </c>
      <c r="H213" s="11"/>
    </row>
    <row r="214" ht="27.75" customHeight="1" spans="1:8">
      <c r="A214" s="10" t="s">
        <v>480</v>
      </c>
      <c r="B214" s="10" t="s">
        <v>481</v>
      </c>
      <c r="C214" s="10" t="str">
        <f>REPLACE(B214,2,1,"*")</f>
        <v>邹*</v>
      </c>
      <c r="D214" s="10" t="s">
        <v>430</v>
      </c>
      <c r="E214" s="10" t="s">
        <v>12</v>
      </c>
      <c r="F214" s="10" t="s">
        <v>482</v>
      </c>
      <c r="G214" s="10">
        <v>119.2</v>
      </c>
      <c r="H214" s="11"/>
    </row>
    <row r="215" ht="27.75" customHeight="1" spans="1:8">
      <c r="A215" s="10" t="s">
        <v>483</v>
      </c>
      <c r="B215" s="10" t="s">
        <v>484</v>
      </c>
      <c r="C215" s="10" t="str">
        <f>REPLACE(B215,2,1,"*")</f>
        <v>周*</v>
      </c>
      <c r="D215" s="10" t="s">
        <v>430</v>
      </c>
      <c r="E215" s="10" t="s">
        <v>12</v>
      </c>
      <c r="F215" s="10" t="s">
        <v>482</v>
      </c>
      <c r="G215" s="10">
        <v>119.2</v>
      </c>
      <c r="H215" s="11"/>
    </row>
    <row r="216" ht="27.75" customHeight="1" spans="1:8">
      <c r="A216" s="10" t="s">
        <v>485</v>
      </c>
      <c r="B216" s="10" t="s">
        <v>486</v>
      </c>
      <c r="C216" s="10" t="str">
        <f>REPLACE(B216,2,1,"*")</f>
        <v>杨*英</v>
      </c>
      <c r="D216" s="10" t="s">
        <v>430</v>
      </c>
      <c r="E216" s="10" t="s">
        <v>12</v>
      </c>
      <c r="F216" s="10" t="s">
        <v>482</v>
      </c>
      <c r="G216" s="10">
        <v>119.2</v>
      </c>
      <c r="H216" s="11"/>
    </row>
  </sheetData>
  <mergeCells count="1">
    <mergeCell ref="A2:H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萧雨霏</cp:lastModifiedBy>
  <dcterms:created xsi:type="dcterms:W3CDTF">2024-03-05T17:07:00Z</dcterms:created>
  <dcterms:modified xsi:type="dcterms:W3CDTF">2024-03-08T06:25:52Z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2F859B5E5DF64EAABACB1F876F96F58A_12</vt:lpwstr>
  </property>
</Properties>
</file>